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20" windowHeight="12225" tabRatio="696" firstSheet="7" activeTab="11"/>
  </bookViews>
  <sheets>
    <sheet name="2020.1" sheetId="1" r:id="rId1"/>
    <sheet name="2020.2" sheetId="2" r:id="rId2"/>
    <sheet name="2020.3" sheetId="3" r:id="rId3"/>
    <sheet name="2020.4" sheetId="4" r:id="rId4"/>
    <sheet name="2020.5" sheetId="5" r:id="rId5"/>
    <sheet name="2020.6" sheetId="6" r:id="rId6"/>
    <sheet name="2020.7" sheetId="7" r:id="rId7"/>
    <sheet name="2020.8" sheetId="8" r:id="rId8"/>
    <sheet name="2020.9" sheetId="9" r:id="rId9"/>
    <sheet name="2020.10" sheetId="10" r:id="rId10"/>
    <sheet name="2020.11" sheetId="11" r:id="rId11"/>
    <sheet name="2020.12" sheetId="12" r:id="rId12"/>
  </sheets>
  <definedNames>
    <definedName name="_xlfn.COUNTIFS" hidden="1">#NAME?</definedName>
  </definedNames>
  <calcPr calcMode="manual" fullCalcOnLoad="1"/>
</workbook>
</file>

<file path=xl/sharedStrings.xml><?xml version="1.0" encoding="utf-8"?>
<sst xmlns="http://schemas.openxmlformats.org/spreadsheetml/2006/main" count="2628" uniqueCount="49">
  <si>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</si>
  <si>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</si>
  <si>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</si>
  <si>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</si>
  <si>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</si>
  <si>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</si>
  <si>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</si>
  <si>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</si>
  <si>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</si>
  <si>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</si>
  <si>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</si>
  <si>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</si>
  <si>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</si>
  <si>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</si>
  <si>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</si>
  <si>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</si>
  <si>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</si>
  <si>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</si>
  <si>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</si>
  <si>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（注）平成24年7月9日から住民基本台帳法改正により、外国人も含む。</t>
  </si>
  <si>
    <t>男</t>
  </si>
  <si>
    <t>女</t>
  </si>
  <si>
    <t>合計</t>
  </si>
  <si>
    <t>人数</t>
  </si>
  <si>
    <t>割合</t>
  </si>
  <si>
    <t>年　齢　別　人　口 (合計)</t>
  </si>
  <si>
    <t>年　齢　別　人　口　（上田地域）</t>
  </si>
  <si>
    <t>年　齢　別　人　口（丸子地域）</t>
  </si>
  <si>
    <t>年　齢　別　人　口（真田地域）</t>
  </si>
  <si>
    <t>年　齢　別　人　口（武石地域）</t>
  </si>
  <si>
    <t>外国人を含む</t>
  </si>
  <si>
    <t>転出予定者を含む</t>
  </si>
  <si>
    <t>全体</t>
  </si>
  <si>
    <t>年齢</t>
  </si>
  <si>
    <t>上田地域</t>
  </si>
  <si>
    <t>丸子地域</t>
  </si>
  <si>
    <t>真田地域</t>
  </si>
  <si>
    <t>武石地域</t>
  </si>
  <si>
    <t>年齢３区分別人口</t>
  </si>
  <si>
    <t>男</t>
  </si>
  <si>
    <t>女</t>
  </si>
  <si>
    <t>計</t>
  </si>
  <si>
    <t>0～１4</t>
  </si>
  <si>
    <t>15～64</t>
  </si>
  <si>
    <t>65～</t>
  </si>
  <si>
    <t>合　計</t>
  </si>
  <si>
    <t>0～4</t>
  </si>
  <si>
    <t>100以上</t>
  </si>
  <si>
    <t>（うち外国人数）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</si>
</sst>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&quot;令和元年&quot;m&quot;月&quot;d&quot;日現在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7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sz val="11"/>
      <color rgb="FF00000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38" fontId="28" fillId="0" borderId="10" xfId="51" applyFont="1" applyBorder="1" applyAlignment="1">
      <alignment vertical="center"/>
    </xf>
    <xf numFmtId="10" fontId="28" fillId="0" borderId="10" xfId="51" applyNumberFormat="1" applyFont="1" applyBorder="1" applyAlignment="1">
      <alignment vertical="center"/>
    </xf>
    <xf numFmtId="38" fontId="28" fillId="0" borderId="0" xfId="51" applyFont="1" applyAlignment="1">
      <alignment vertical="center"/>
    </xf>
    <xf numFmtId="38" fontId="28" fillId="0" borderId="10" xfId="51" applyFont="1" applyBorder="1" applyAlignment="1">
      <alignment horizontal="center" vertical="center"/>
    </xf>
    <xf numFmtId="38" fontId="4" fillId="0" borderId="0" xfId="51" applyFont="1" applyAlignment="1">
      <alignment horizontal="center" vertical="center"/>
    </xf>
    <xf numFmtId="38" fontId="4" fillId="0" borderId="0" xfId="51" applyFont="1" applyBorder="1" applyAlignment="1">
      <alignment horizontal="center" vertical="center"/>
    </xf>
    <xf numFmtId="0" fontId="5" fillId="0" borderId="0" xfId="63" applyFont="1" applyAlignment="1">
      <alignment horizontal="left" vertical="center"/>
      <protection/>
    </xf>
    <xf numFmtId="38" fontId="6" fillId="0" borderId="0" xfId="51" applyFont="1" applyBorder="1" applyAlignment="1">
      <alignment vertical="center"/>
    </xf>
    <xf numFmtId="38" fontId="28" fillId="0" borderId="0" xfId="51" applyFont="1" applyBorder="1" applyAlignment="1">
      <alignment vertical="center"/>
    </xf>
    <xf numFmtId="38" fontId="28" fillId="0" borderId="0" xfId="51" applyFont="1" applyBorder="1" applyAlignment="1">
      <alignment horizontal="center" vertical="center"/>
    </xf>
    <xf numFmtId="38" fontId="28" fillId="0" borderId="0" xfId="51" applyFont="1" applyAlignment="1">
      <alignment horizontal="center" vertical="center"/>
    </xf>
    <xf numFmtId="38" fontId="44" fillId="0" borderId="0" xfId="51" applyFont="1" applyBorder="1" applyAlignment="1">
      <alignment vertical="center"/>
    </xf>
    <xf numFmtId="38" fontId="6" fillId="0" borderId="0" xfId="51" applyFont="1" applyAlignment="1">
      <alignment vertical="center"/>
    </xf>
    <xf numFmtId="38" fontId="7" fillId="0" borderId="0" xfId="51" applyFont="1" applyAlignment="1">
      <alignment vertical="center"/>
    </xf>
    <xf numFmtId="38" fontId="7" fillId="0" borderId="10" xfId="51" applyFont="1" applyBorder="1" applyAlignment="1">
      <alignment horizontal="center" vertical="center"/>
    </xf>
    <xf numFmtId="38" fontId="28" fillId="0" borderId="11" xfId="51" applyFont="1" applyBorder="1" applyAlignment="1">
      <alignment vertical="center"/>
    </xf>
    <xf numFmtId="38" fontId="7" fillId="0" borderId="10" xfId="51" applyFont="1" applyBorder="1" applyAlignment="1">
      <alignment vertical="center"/>
    </xf>
    <xf numFmtId="38" fontId="7" fillId="0" borderId="0" xfId="51" applyFont="1" applyBorder="1" applyAlignment="1">
      <alignment vertical="center"/>
    </xf>
    <xf numFmtId="0" fontId="2" fillId="0" borderId="0" xfId="63">
      <alignment/>
      <protection/>
    </xf>
    <xf numFmtId="38" fontId="8" fillId="33" borderId="10" xfId="51" applyFont="1" applyFill="1" applyBorder="1" applyAlignment="1">
      <alignment horizontal="center" vertical="center"/>
    </xf>
    <xf numFmtId="38" fontId="9" fillId="0" borderId="0" xfId="51" applyFont="1" applyAlignment="1">
      <alignment vertical="center"/>
    </xf>
    <xf numFmtId="38" fontId="28" fillId="0" borderId="12" xfId="51" applyFont="1" applyBorder="1" applyAlignment="1">
      <alignment horizontal="center" vertical="center"/>
    </xf>
    <xf numFmtId="38" fontId="28" fillId="0" borderId="13" xfId="51" applyFont="1" applyBorder="1" applyAlignment="1">
      <alignment horizontal="center" vertical="center"/>
    </xf>
    <xf numFmtId="38" fontId="28" fillId="0" borderId="14" xfId="51" applyFont="1" applyBorder="1" applyAlignment="1">
      <alignment horizontal="center" vertical="center"/>
    </xf>
    <xf numFmtId="38" fontId="28" fillId="0" borderId="15" xfId="51" applyFont="1" applyBorder="1" applyAlignment="1">
      <alignment horizontal="center" vertical="center"/>
    </xf>
    <xf numFmtId="38" fontId="4" fillId="0" borderId="0" xfId="51" applyFont="1" applyAlignment="1">
      <alignment horizontal="center" vertical="center"/>
    </xf>
    <xf numFmtId="176" fontId="6" fillId="0" borderId="0" xfId="51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良い" xfId="65"/>
  </cellStyles>
  <dxfs count="9">
    <dxf/>
    <dxf/>
    <dxf/>
    <dxf/>
    <dxf/>
    <dxf/>
    <dxf/>
    <dxf/>
    <dxf>
      <numFmt numFmtId="177" formatCode="&quot;令和元年&quot;m&quot;月&quot;d&quot;日現在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I13" sqref="I13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85156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7.00390625" style="3" customWidth="1"/>
    <col min="34" max="16384" width="9.00390625" style="3" customWidth="1"/>
  </cols>
  <sheetData>
    <row r="1" spans="2:27" ht="21" customHeight="1">
      <c r="B1" s="26" t="s">
        <v>25</v>
      </c>
      <c r="C1" s="26"/>
      <c r="D1" s="26"/>
      <c r="E1" s="26"/>
      <c r="F1" s="5"/>
      <c r="G1" s="26" t="s">
        <v>26</v>
      </c>
      <c r="H1" s="26"/>
      <c r="I1" s="26"/>
      <c r="J1" s="26"/>
      <c r="K1" s="6"/>
      <c r="L1" s="26" t="s">
        <v>27</v>
      </c>
      <c r="M1" s="26"/>
      <c r="N1" s="26"/>
      <c r="O1" s="26"/>
      <c r="P1" s="6"/>
      <c r="Q1" s="26" t="s">
        <v>28</v>
      </c>
      <c r="R1" s="26"/>
      <c r="S1" s="26"/>
      <c r="T1" s="26"/>
      <c r="U1" s="5"/>
      <c r="V1" s="26" t="s">
        <v>29</v>
      </c>
      <c r="W1" s="26"/>
      <c r="X1" s="26"/>
      <c r="Y1" s="26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27">
        <v>43831</v>
      </c>
      <c r="C3" s="27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3.5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22" t="s">
        <v>33</v>
      </c>
      <c r="AB4" s="24" t="s">
        <v>20</v>
      </c>
      <c r="AC4" s="25"/>
      <c r="AD4" s="24" t="s">
        <v>21</v>
      </c>
      <c r="AE4" s="25"/>
      <c r="AF4" s="24" t="s">
        <v>22</v>
      </c>
      <c r="AG4" s="25"/>
    </row>
    <row r="5" spans="1:33" ht="13.5">
      <c r="A5" s="9"/>
      <c r="B5" s="4">
        <v>0</v>
      </c>
      <c r="C5" s="1">
        <v>506</v>
      </c>
      <c r="D5" s="1">
        <v>477</v>
      </c>
      <c r="E5" s="1">
        <v>983</v>
      </c>
      <c r="F5" s="9"/>
      <c r="G5" s="4">
        <v>0</v>
      </c>
      <c r="H5" s="1">
        <v>401</v>
      </c>
      <c r="I5" s="1">
        <v>395</v>
      </c>
      <c r="J5" s="1">
        <v>796</v>
      </c>
      <c r="L5" s="4">
        <v>0</v>
      </c>
      <c r="M5" s="1">
        <v>72</v>
      </c>
      <c r="N5" s="1">
        <v>53</v>
      </c>
      <c r="O5" s="1">
        <v>125</v>
      </c>
      <c r="Q5" s="4">
        <v>0</v>
      </c>
      <c r="R5" s="1">
        <v>24</v>
      </c>
      <c r="S5" s="1">
        <v>24</v>
      </c>
      <c r="T5" s="1">
        <v>48</v>
      </c>
      <c r="U5" s="9"/>
      <c r="V5" s="4">
        <v>0</v>
      </c>
      <c r="W5" s="1">
        <v>9</v>
      </c>
      <c r="X5" s="1">
        <v>5</v>
      </c>
      <c r="Y5" s="1">
        <v>14</v>
      </c>
      <c r="Z5" s="9"/>
      <c r="AA5" s="23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579</v>
      </c>
      <c r="D6" s="1">
        <v>543</v>
      </c>
      <c r="E6" s="1">
        <v>1122</v>
      </c>
      <c r="F6" s="9"/>
      <c r="G6" s="4">
        <v>1</v>
      </c>
      <c r="H6" s="1">
        <v>463</v>
      </c>
      <c r="I6" s="1">
        <v>431</v>
      </c>
      <c r="J6" s="1">
        <v>894</v>
      </c>
      <c r="L6" s="4">
        <v>1</v>
      </c>
      <c r="M6" s="1">
        <v>80</v>
      </c>
      <c r="N6" s="1">
        <v>63</v>
      </c>
      <c r="O6" s="1">
        <v>143</v>
      </c>
      <c r="Q6" s="4">
        <v>1</v>
      </c>
      <c r="R6" s="1">
        <v>33</v>
      </c>
      <c r="S6" s="1">
        <v>40</v>
      </c>
      <c r="T6" s="1">
        <v>73</v>
      </c>
      <c r="U6" s="9"/>
      <c r="V6" s="4">
        <v>1</v>
      </c>
      <c r="W6" s="1">
        <v>3</v>
      </c>
      <c r="X6" s="1">
        <v>9</v>
      </c>
      <c r="Y6" s="1">
        <v>12</v>
      </c>
      <c r="Z6" s="9"/>
      <c r="AA6" s="15" t="s">
        <v>42</v>
      </c>
      <c r="AB6" s="1">
        <v>9785</v>
      </c>
      <c r="AC6" s="2">
        <v>0.12738065792728173</v>
      </c>
      <c r="AD6" s="1">
        <v>9355</v>
      </c>
      <c r="AE6" s="2">
        <v>0.11694773292663108</v>
      </c>
      <c r="AF6" s="1">
        <v>19140</v>
      </c>
      <c r="AG6" s="2">
        <v>0.12205854218480965</v>
      </c>
    </row>
    <row r="7" spans="2:33" ht="13.5">
      <c r="B7" s="4">
        <v>2</v>
      </c>
      <c r="C7" s="1">
        <v>553</v>
      </c>
      <c r="D7" s="1">
        <v>538</v>
      </c>
      <c r="E7" s="1">
        <v>1091</v>
      </c>
      <c r="F7" s="9"/>
      <c r="G7" s="4">
        <v>2</v>
      </c>
      <c r="H7" s="1">
        <v>446</v>
      </c>
      <c r="I7" s="1">
        <v>432</v>
      </c>
      <c r="J7" s="1">
        <v>878</v>
      </c>
      <c r="L7" s="4">
        <v>2</v>
      </c>
      <c r="M7" s="1">
        <v>64</v>
      </c>
      <c r="N7" s="1">
        <v>71</v>
      </c>
      <c r="O7" s="1">
        <v>135</v>
      </c>
      <c r="Q7" s="4">
        <v>2</v>
      </c>
      <c r="R7" s="1">
        <v>29</v>
      </c>
      <c r="S7" s="1">
        <v>26</v>
      </c>
      <c r="T7" s="1">
        <v>55</v>
      </c>
      <c r="U7" s="9"/>
      <c r="V7" s="4">
        <v>2</v>
      </c>
      <c r="W7" s="1">
        <v>14</v>
      </c>
      <c r="X7" s="1">
        <v>9</v>
      </c>
      <c r="Y7" s="1">
        <v>23</v>
      </c>
      <c r="Z7" s="9"/>
      <c r="AA7" s="15" t="s">
        <v>43</v>
      </c>
      <c r="AB7" s="1">
        <v>46309</v>
      </c>
      <c r="AC7" s="2">
        <v>0.602848327844097</v>
      </c>
      <c r="AD7" s="1">
        <v>44188</v>
      </c>
      <c r="AE7" s="2">
        <v>0.5523983348542998</v>
      </c>
      <c r="AF7" s="1">
        <v>90497</v>
      </c>
      <c r="AG7" s="2">
        <v>0.5771124290542695</v>
      </c>
    </row>
    <row r="8" spans="2:33" ht="13.5">
      <c r="B8" s="4">
        <v>3</v>
      </c>
      <c r="C8" s="1">
        <v>588</v>
      </c>
      <c r="D8" s="1">
        <v>563</v>
      </c>
      <c r="E8" s="1">
        <v>1151</v>
      </c>
      <c r="F8" s="16"/>
      <c r="G8" s="4">
        <v>3</v>
      </c>
      <c r="H8" s="1">
        <v>469</v>
      </c>
      <c r="I8" s="1">
        <v>443</v>
      </c>
      <c r="J8" s="1">
        <v>912</v>
      </c>
      <c r="L8" s="4">
        <v>3</v>
      </c>
      <c r="M8" s="1">
        <v>71</v>
      </c>
      <c r="N8" s="1">
        <v>85</v>
      </c>
      <c r="O8" s="1">
        <v>156</v>
      </c>
      <c r="Q8" s="4">
        <v>3</v>
      </c>
      <c r="R8" s="1">
        <v>38</v>
      </c>
      <c r="S8" s="1">
        <v>27</v>
      </c>
      <c r="T8" s="1">
        <v>65</v>
      </c>
      <c r="U8" s="9"/>
      <c r="V8" s="4">
        <v>3</v>
      </c>
      <c r="W8" s="1">
        <v>10</v>
      </c>
      <c r="X8" s="1">
        <v>8</v>
      </c>
      <c r="Y8" s="1">
        <v>18</v>
      </c>
      <c r="Z8" s="9"/>
      <c r="AA8" s="15" t="s">
        <v>44</v>
      </c>
      <c r="AB8" s="1">
        <v>20723</v>
      </c>
      <c r="AC8" s="2">
        <v>0.26977101422862126</v>
      </c>
      <c r="AD8" s="1">
        <v>26450</v>
      </c>
      <c r="AE8" s="2">
        <v>0.3306539322190692</v>
      </c>
      <c r="AF8" s="1">
        <v>47173</v>
      </c>
      <c r="AG8" s="2">
        <v>0.3008290287609209</v>
      </c>
    </row>
    <row r="9" spans="2:33" ht="13.5">
      <c r="B9" s="4">
        <v>4</v>
      </c>
      <c r="C9" s="1">
        <v>649</v>
      </c>
      <c r="D9" s="1">
        <v>604</v>
      </c>
      <c r="E9" s="1">
        <v>1253</v>
      </c>
      <c r="F9" s="9"/>
      <c r="G9" s="4">
        <v>4</v>
      </c>
      <c r="H9" s="1">
        <v>521</v>
      </c>
      <c r="I9" s="1">
        <v>478</v>
      </c>
      <c r="J9" s="1">
        <v>999</v>
      </c>
      <c r="L9" s="4">
        <v>4</v>
      </c>
      <c r="M9" s="1">
        <v>80</v>
      </c>
      <c r="N9" s="1">
        <v>69</v>
      </c>
      <c r="O9" s="1">
        <v>149</v>
      </c>
      <c r="Q9" s="4">
        <v>4</v>
      </c>
      <c r="R9" s="1">
        <v>41</v>
      </c>
      <c r="S9" s="1">
        <v>53</v>
      </c>
      <c r="T9" s="1">
        <v>94</v>
      </c>
      <c r="U9" s="9"/>
      <c r="V9" s="4">
        <v>4</v>
      </c>
      <c r="W9" s="1">
        <v>7</v>
      </c>
      <c r="X9" s="1">
        <v>4</v>
      </c>
      <c r="Y9" s="1">
        <v>11</v>
      </c>
      <c r="Z9" s="9"/>
      <c r="AA9" s="15" t="s">
        <v>45</v>
      </c>
      <c r="AB9" s="1">
        <v>76817</v>
      </c>
      <c r="AC9" s="2"/>
      <c r="AD9" s="1">
        <v>79993</v>
      </c>
      <c r="AE9" s="2"/>
      <c r="AF9" s="1">
        <v>156810</v>
      </c>
      <c r="AG9" s="2"/>
    </row>
    <row r="10" spans="2:27" ht="13.5">
      <c r="B10" s="15" t="s">
        <v>46</v>
      </c>
      <c r="C10" s="17">
        <v>2875</v>
      </c>
      <c r="D10" s="17">
        <v>2725</v>
      </c>
      <c r="E10" s="17">
        <v>5600</v>
      </c>
      <c r="F10" s="18"/>
      <c r="G10" s="15" t="s">
        <v>46</v>
      </c>
      <c r="H10" s="17">
        <v>2300</v>
      </c>
      <c r="I10" s="17">
        <v>2179</v>
      </c>
      <c r="J10" s="17">
        <v>4479</v>
      </c>
      <c r="K10" s="18"/>
      <c r="L10" s="15" t="s">
        <v>46</v>
      </c>
      <c r="M10" s="17">
        <v>367</v>
      </c>
      <c r="N10" s="17">
        <v>341</v>
      </c>
      <c r="O10" s="17">
        <v>708</v>
      </c>
      <c r="P10" s="18"/>
      <c r="Q10" s="15" t="s">
        <v>46</v>
      </c>
      <c r="R10" s="17">
        <v>165</v>
      </c>
      <c r="S10" s="17">
        <v>170</v>
      </c>
      <c r="T10" s="17">
        <v>335</v>
      </c>
      <c r="U10" s="18"/>
      <c r="V10" s="15" t="s">
        <v>46</v>
      </c>
      <c r="W10" s="17">
        <v>43</v>
      </c>
      <c r="X10" s="17">
        <v>35</v>
      </c>
      <c r="Y10" s="17">
        <v>78</v>
      </c>
      <c r="Z10" s="18"/>
      <c r="AA10" s="19"/>
    </row>
    <row r="11" spans="2:27" ht="13.5">
      <c r="B11" s="4">
        <v>5</v>
      </c>
      <c r="C11" s="1">
        <v>627</v>
      </c>
      <c r="D11" s="1">
        <v>629</v>
      </c>
      <c r="E11" s="1">
        <v>1256</v>
      </c>
      <c r="F11" s="9"/>
      <c r="G11" s="4">
        <v>5</v>
      </c>
      <c r="H11" s="1">
        <v>490</v>
      </c>
      <c r="I11" s="1">
        <v>483</v>
      </c>
      <c r="J11" s="1">
        <v>973</v>
      </c>
      <c r="L11" s="4">
        <v>5</v>
      </c>
      <c r="M11" s="1">
        <v>90</v>
      </c>
      <c r="N11" s="1">
        <v>81</v>
      </c>
      <c r="O11" s="1">
        <v>171</v>
      </c>
      <c r="Q11" s="4">
        <v>5</v>
      </c>
      <c r="R11" s="1">
        <v>32</v>
      </c>
      <c r="S11" s="1">
        <v>45</v>
      </c>
      <c r="T11" s="1">
        <v>77</v>
      </c>
      <c r="U11" s="9"/>
      <c r="V11" s="4">
        <v>5</v>
      </c>
      <c r="W11" s="1">
        <v>15</v>
      </c>
      <c r="X11" s="1">
        <v>20</v>
      </c>
      <c r="Y11" s="1">
        <v>35</v>
      </c>
      <c r="Z11" s="9"/>
      <c r="AA11" s="14" t="s">
        <v>34</v>
      </c>
    </row>
    <row r="12" spans="2:33" ht="13.5">
      <c r="B12" s="4">
        <v>6</v>
      </c>
      <c r="C12" s="1">
        <v>657</v>
      </c>
      <c r="D12" s="1">
        <v>641</v>
      </c>
      <c r="E12" s="1">
        <v>1298</v>
      </c>
      <c r="F12" s="9"/>
      <c r="G12" s="4">
        <v>6</v>
      </c>
      <c r="H12" s="1">
        <v>520</v>
      </c>
      <c r="I12" s="1">
        <v>520</v>
      </c>
      <c r="J12" s="1">
        <v>1040</v>
      </c>
      <c r="L12" s="4">
        <v>6</v>
      </c>
      <c r="M12" s="1">
        <v>91</v>
      </c>
      <c r="N12" s="1">
        <v>70</v>
      </c>
      <c r="O12" s="1">
        <v>161</v>
      </c>
      <c r="Q12" s="4">
        <v>6</v>
      </c>
      <c r="R12" s="1">
        <v>36</v>
      </c>
      <c r="S12" s="1">
        <v>41</v>
      </c>
      <c r="T12" s="1">
        <v>77</v>
      </c>
      <c r="U12" s="9"/>
      <c r="V12" s="4">
        <v>6</v>
      </c>
      <c r="W12" s="1">
        <v>10</v>
      </c>
      <c r="X12" s="1">
        <v>10</v>
      </c>
      <c r="Y12" s="1">
        <v>20</v>
      </c>
      <c r="Z12" s="9"/>
      <c r="AA12" s="22" t="s">
        <v>33</v>
      </c>
      <c r="AB12" s="24" t="s">
        <v>20</v>
      </c>
      <c r="AC12" s="25"/>
      <c r="AD12" s="24" t="s">
        <v>21</v>
      </c>
      <c r="AE12" s="25"/>
      <c r="AF12" s="24" t="s">
        <v>22</v>
      </c>
      <c r="AG12" s="25"/>
    </row>
    <row r="13" spans="2:33" ht="13.5">
      <c r="B13" s="4">
        <v>7</v>
      </c>
      <c r="C13" s="1">
        <v>688</v>
      </c>
      <c r="D13" s="1">
        <v>615</v>
      </c>
      <c r="E13" s="1">
        <v>1303</v>
      </c>
      <c r="F13" s="9"/>
      <c r="G13" s="4">
        <v>7</v>
      </c>
      <c r="H13" s="1">
        <v>550</v>
      </c>
      <c r="I13" s="1">
        <v>492</v>
      </c>
      <c r="J13" s="1">
        <v>1042</v>
      </c>
      <c r="L13" s="4">
        <v>7</v>
      </c>
      <c r="M13" s="1">
        <v>83</v>
      </c>
      <c r="N13" s="1">
        <v>76</v>
      </c>
      <c r="O13" s="1">
        <v>159</v>
      </c>
      <c r="Q13" s="4">
        <v>7</v>
      </c>
      <c r="R13" s="1">
        <v>43</v>
      </c>
      <c r="S13" s="1">
        <v>36</v>
      </c>
      <c r="T13" s="1">
        <v>79</v>
      </c>
      <c r="U13" s="9"/>
      <c r="V13" s="4">
        <v>7</v>
      </c>
      <c r="W13" s="1">
        <v>12</v>
      </c>
      <c r="X13" s="1">
        <v>11</v>
      </c>
      <c r="Y13" s="1">
        <v>23</v>
      </c>
      <c r="Z13" s="9"/>
      <c r="AA13" s="23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675</v>
      </c>
      <c r="D14" s="1">
        <v>648</v>
      </c>
      <c r="E14" s="1">
        <v>1323</v>
      </c>
      <c r="F14" s="9"/>
      <c r="G14" s="4">
        <v>8</v>
      </c>
      <c r="H14" s="1">
        <v>539</v>
      </c>
      <c r="I14" s="1">
        <v>510</v>
      </c>
      <c r="J14" s="1">
        <v>1049</v>
      </c>
      <c r="L14" s="4">
        <v>8</v>
      </c>
      <c r="M14" s="1">
        <v>95</v>
      </c>
      <c r="N14" s="1">
        <v>79</v>
      </c>
      <c r="O14" s="1">
        <v>174</v>
      </c>
      <c r="Q14" s="4">
        <v>8</v>
      </c>
      <c r="R14" s="1">
        <v>29</v>
      </c>
      <c r="S14" s="1">
        <v>45</v>
      </c>
      <c r="T14" s="1">
        <v>74</v>
      </c>
      <c r="U14" s="9"/>
      <c r="V14" s="4">
        <v>8</v>
      </c>
      <c r="W14" s="1">
        <v>12</v>
      </c>
      <c r="X14" s="1">
        <v>14</v>
      </c>
      <c r="Y14" s="1">
        <v>26</v>
      </c>
      <c r="Z14" s="9"/>
      <c r="AA14" s="15" t="s">
        <v>42</v>
      </c>
      <c r="AB14" s="1">
        <v>7763</v>
      </c>
      <c r="AC14" s="2">
        <v>0.13057592679808921</v>
      </c>
      <c r="AD14" s="1">
        <v>7459</v>
      </c>
      <c r="AE14" s="2">
        <v>0.1201823923691673</v>
      </c>
      <c r="AF14" s="1">
        <v>15222</v>
      </c>
      <c r="AG14" s="2">
        <v>0.12526745449158957</v>
      </c>
    </row>
    <row r="15" spans="2:33" ht="13.5">
      <c r="B15" s="4">
        <v>9</v>
      </c>
      <c r="C15" s="1">
        <v>726</v>
      </c>
      <c r="D15" s="1">
        <v>632</v>
      </c>
      <c r="E15" s="1">
        <v>1358</v>
      </c>
      <c r="F15" s="9"/>
      <c r="G15" s="4">
        <v>9</v>
      </c>
      <c r="H15" s="1">
        <v>580</v>
      </c>
      <c r="I15" s="1">
        <v>513</v>
      </c>
      <c r="J15" s="1">
        <v>1093</v>
      </c>
      <c r="L15" s="4">
        <v>9</v>
      </c>
      <c r="M15" s="1">
        <v>92</v>
      </c>
      <c r="N15" s="1">
        <v>72</v>
      </c>
      <c r="O15" s="1">
        <v>164</v>
      </c>
      <c r="Q15" s="4">
        <v>9</v>
      </c>
      <c r="R15" s="1">
        <v>40</v>
      </c>
      <c r="S15" s="1">
        <v>35</v>
      </c>
      <c r="T15" s="1">
        <v>75</v>
      </c>
      <c r="U15" s="9"/>
      <c r="V15" s="4">
        <v>9</v>
      </c>
      <c r="W15" s="1">
        <v>14</v>
      </c>
      <c r="X15" s="1">
        <v>12</v>
      </c>
      <c r="Y15" s="1">
        <v>26</v>
      </c>
      <c r="Z15" s="9"/>
      <c r="AA15" s="15" t="s">
        <v>43</v>
      </c>
      <c r="AB15" s="1">
        <v>36315</v>
      </c>
      <c r="AC15" s="2">
        <v>0.6108289039897733</v>
      </c>
      <c r="AD15" s="1">
        <v>34799</v>
      </c>
      <c r="AE15" s="2">
        <v>0.5606954111884507</v>
      </c>
      <c r="AF15" s="1">
        <v>71114</v>
      </c>
      <c r="AG15" s="2">
        <v>0.5852233450738997</v>
      </c>
    </row>
    <row r="16" spans="2:33" ht="13.5">
      <c r="B16" s="15" t="s">
        <v>0</v>
      </c>
      <c r="C16" s="17">
        <v>3373</v>
      </c>
      <c r="D16" s="17">
        <v>3165</v>
      </c>
      <c r="E16" s="17">
        <v>6538</v>
      </c>
      <c r="F16" s="18"/>
      <c r="G16" s="15" t="s">
        <v>0</v>
      </c>
      <c r="H16" s="17">
        <v>2679</v>
      </c>
      <c r="I16" s="17">
        <v>2518</v>
      </c>
      <c r="J16" s="17">
        <v>5197</v>
      </c>
      <c r="K16" s="18"/>
      <c r="L16" s="15" t="s">
        <v>0</v>
      </c>
      <c r="M16" s="17">
        <v>451</v>
      </c>
      <c r="N16" s="17">
        <v>378</v>
      </c>
      <c r="O16" s="17">
        <v>829</v>
      </c>
      <c r="P16" s="18"/>
      <c r="Q16" s="15" t="s">
        <v>0</v>
      </c>
      <c r="R16" s="17">
        <v>180</v>
      </c>
      <c r="S16" s="17">
        <v>202</v>
      </c>
      <c r="T16" s="17">
        <v>382</v>
      </c>
      <c r="U16" s="18"/>
      <c r="V16" s="15" t="s">
        <v>0</v>
      </c>
      <c r="W16" s="17">
        <v>63</v>
      </c>
      <c r="X16" s="17">
        <v>67</v>
      </c>
      <c r="Y16" s="17">
        <v>130</v>
      </c>
      <c r="Z16" s="18"/>
      <c r="AA16" s="15" t="s">
        <v>44</v>
      </c>
      <c r="AB16" s="1">
        <v>15374</v>
      </c>
      <c r="AC16" s="2">
        <v>0.25859516921213754</v>
      </c>
      <c r="AD16" s="1">
        <v>19806</v>
      </c>
      <c r="AE16" s="2">
        <v>0.31912219644238204</v>
      </c>
      <c r="AF16" s="1">
        <v>35180</v>
      </c>
      <c r="AG16" s="2">
        <v>0.28950920043451067</v>
      </c>
    </row>
    <row r="17" spans="2:33" ht="13.5">
      <c r="B17" s="4">
        <v>10</v>
      </c>
      <c r="C17" s="1">
        <v>658</v>
      </c>
      <c r="D17" s="1">
        <v>658</v>
      </c>
      <c r="E17" s="1">
        <v>1316</v>
      </c>
      <c r="F17" s="9"/>
      <c r="G17" s="4">
        <v>10</v>
      </c>
      <c r="H17" s="1">
        <v>515</v>
      </c>
      <c r="I17" s="1">
        <v>532</v>
      </c>
      <c r="J17" s="1">
        <v>1047</v>
      </c>
      <c r="L17" s="4">
        <v>10</v>
      </c>
      <c r="M17" s="1">
        <v>83</v>
      </c>
      <c r="N17" s="1">
        <v>78</v>
      </c>
      <c r="O17" s="1">
        <v>161</v>
      </c>
      <c r="Q17" s="4">
        <v>10</v>
      </c>
      <c r="R17" s="1">
        <v>49</v>
      </c>
      <c r="S17" s="1">
        <v>42</v>
      </c>
      <c r="T17" s="1">
        <v>91</v>
      </c>
      <c r="U17" s="9"/>
      <c r="V17" s="4">
        <v>10</v>
      </c>
      <c r="W17" s="1">
        <v>11</v>
      </c>
      <c r="X17" s="1">
        <v>6</v>
      </c>
      <c r="Y17" s="1">
        <v>17</v>
      </c>
      <c r="Z17" s="9"/>
      <c r="AA17" s="15" t="s">
        <v>45</v>
      </c>
      <c r="AB17" s="1">
        <v>59452</v>
      </c>
      <c r="AC17" s="2"/>
      <c r="AD17" s="1">
        <v>62064</v>
      </c>
      <c r="AE17" s="2"/>
      <c r="AF17" s="1">
        <v>121516</v>
      </c>
      <c r="AG17" s="2"/>
    </row>
    <row r="18" spans="2:27" ht="13.5">
      <c r="B18" s="4">
        <v>11</v>
      </c>
      <c r="C18" s="1">
        <v>695</v>
      </c>
      <c r="D18" s="1">
        <v>709</v>
      </c>
      <c r="E18" s="1">
        <v>1404</v>
      </c>
      <c r="F18" s="9"/>
      <c r="G18" s="4">
        <v>11</v>
      </c>
      <c r="H18" s="1">
        <v>553</v>
      </c>
      <c r="I18" s="1">
        <v>570</v>
      </c>
      <c r="J18" s="1">
        <v>1123</v>
      </c>
      <c r="L18" s="4">
        <v>11</v>
      </c>
      <c r="M18" s="1">
        <v>84</v>
      </c>
      <c r="N18" s="1">
        <v>85</v>
      </c>
      <c r="O18" s="1">
        <v>169</v>
      </c>
      <c r="Q18" s="4">
        <v>11</v>
      </c>
      <c r="R18" s="1">
        <v>38</v>
      </c>
      <c r="S18" s="1">
        <v>42</v>
      </c>
      <c r="T18" s="1">
        <v>80</v>
      </c>
      <c r="U18" s="9"/>
      <c r="V18" s="4">
        <v>11</v>
      </c>
      <c r="W18" s="1">
        <v>20</v>
      </c>
      <c r="X18" s="1">
        <v>12</v>
      </c>
      <c r="Y18" s="1">
        <v>32</v>
      </c>
      <c r="Z18" s="9"/>
      <c r="AA18" s="19"/>
    </row>
    <row r="19" spans="2:27" ht="13.5">
      <c r="B19" s="4">
        <v>12</v>
      </c>
      <c r="C19" s="1">
        <v>717</v>
      </c>
      <c r="D19" s="1">
        <v>686</v>
      </c>
      <c r="E19" s="1">
        <v>1403</v>
      </c>
      <c r="F19" s="9"/>
      <c r="G19" s="4">
        <v>12</v>
      </c>
      <c r="H19" s="1">
        <v>559</v>
      </c>
      <c r="I19" s="1">
        <v>538</v>
      </c>
      <c r="J19" s="1">
        <v>1097</v>
      </c>
      <c r="L19" s="4">
        <v>12</v>
      </c>
      <c r="M19" s="1">
        <v>91</v>
      </c>
      <c r="N19" s="1">
        <v>92</v>
      </c>
      <c r="O19" s="1">
        <v>183</v>
      </c>
      <c r="Q19" s="4">
        <v>12</v>
      </c>
      <c r="R19" s="1">
        <v>54</v>
      </c>
      <c r="S19" s="1">
        <v>46</v>
      </c>
      <c r="T19" s="1">
        <v>100</v>
      </c>
      <c r="U19" s="9"/>
      <c r="V19" s="4">
        <v>12</v>
      </c>
      <c r="W19" s="1">
        <v>13</v>
      </c>
      <c r="X19" s="1">
        <v>10</v>
      </c>
      <c r="Y19" s="1">
        <v>23</v>
      </c>
      <c r="Z19" s="9"/>
      <c r="AA19" s="14" t="s">
        <v>35</v>
      </c>
    </row>
    <row r="20" spans="2:33" ht="13.5">
      <c r="B20" s="4">
        <v>13</v>
      </c>
      <c r="C20" s="1">
        <v>752</v>
      </c>
      <c r="D20" s="1">
        <v>664</v>
      </c>
      <c r="E20" s="1">
        <v>1416</v>
      </c>
      <c r="F20" s="9"/>
      <c r="G20" s="4">
        <v>13</v>
      </c>
      <c r="H20" s="1">
        <v>590</v>
      </c>
      <c r="I20" s="1">
        <v>528</v>
      </c>
      <c r="J20" s="1">
        <v>1118</v>
      </c>
      <c r="L20" s="4">
        <v>13</v>
      </c>
      <c r="M20" s="1">
        <v>107</v>
      </c>
      <c r="N20" s="1">
        <v>85</v>
      </c>
      <c r="O20" s="1">
        <v>192</v>
      </c>
      <c r="Q20" s="4">
        <v>13</v>
      </c>
      <c r="R20" s="1">
        <v>42</v>
      </c>
      <c r="S20" s="1">
        <v>32</v>
      </c>
      <c r="T20" s="1">
        <v>74</v>
      </c>
      <c r="U20" s="9"/>
      <c r="V20" s="4">
        <v>13</v>
      </c>
      <c r="W20" s="1">
        <v>13</v>
      </c>
      <c r="X20" s="1">
        <v>19</v>
      </c>
      <c r="Y20" s="1">
        <v>32</v>
      </c>
      <c r="Z20" s="9"/>
      <c r="AA20" s="22" t="s">
        <v>33</v>
      </c>
      <c r="AB20" s="24" t="s">
        <v>20</v>
      </c>
      <c r="AC20" s="25"/>
      <c r="AD20" s="24" t="s">
        <v>21</v>
      </c>
      <c r="AE20" s="25"/>
      <c r="AF20" s="24" t="s">
        <v>22</v>
      </c>
      <c r="AG20" s="25"/>
    </row>
    <row r="21" spans="2:33" ht="13.5">
      <c r="B21" s="4">
        <v>14</v>
      </c>
      <c r="C21" s="1">
        <v>715</v>
      </c>
      <c r="D21" s="1">
        <v>748</v>
      </c>
      <c r="E21" s="1">
        <v>1463</v>
      </c>
      <c r="F21" s="9"/>
      <c r="G21" s="4">
        <v>14</v>
      </c>
      <c r="H21" s="1">
        <v>567</v>
      </c>
      <c r="I21" s="1">
        <v>594</v>
      </c>
      <c r="J21" s="1">
        <v>1161</v>
      </c>
      <c r="L21" s="4">
        <v>14</v>
      </c>
      <c r="M21" s="1">
        <v>89</v>
      </c>
      <c r="N21" s="1">
        <v>93</v>
      </c>
      <c r="O21" s="1">
        <v>182</v>
      </c>
      <c r="Q21" s="4">
        <v>14</v>
      </c>
      <c r="R21" s="1">
        <v>36</v>
      </c>
      <c r="S21" s="1">
        <v>56</v>
      </c>
      <c r="T21" s="1">
        <v>92</v>
      </c>
      <c r="U21" s="9"/>
      <c r="V21" s="4">
        <v>14</v>
      </c>
      <c r="W21" s="1">
        <v>23</v>
      </c>
      <c r="X21" s="1">
        <v>5</v>
      </c>
      <c r="Y21" s="1">
        <v>28</v>
      </c>
      <c r="Z21" s="9"/>
      <c r="AA21" s="23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3537</v>
      </c>
      <c r="D22" s="17">
        <v>3465</v>
      </c>
      <c r="E22" s="17">
        <v>7002</v>
      </c>
      <c r="F22" s="18"/>
      <c r="G22" s="15" t="s">
        <v>1</v>
      </c>
      <c r="H22" s="17">
        <v>2784</v>
      </c>
      <c r="I22" s="17">
        <v>2762</v>
      </c>
      <c r="J22" s="17">
        <v>5546</v>
      </c>
      <c r="K22" s="18"/>
      <c r="L22" s="15" t="s">
        <v>1</v>
      </c>
      <c r="M22" s="17">
        <v>454</v>
      </c>
      <c r="N22" s="17">
        <v>433</v>
      </c>
      <c r="O22" s="17">
        <v>887</v>
      </c>
      <c r="P22" s="18"/>
      <c r="Q22" s="15" t="s">
        <v>1</v>
      </c>
      <c r="R22" s="17">
        <v>219</v>
      </c>
      <c r="S22" s="17">
        <v>218</v>
      </c>
      <c r="T22" s="17">
        <v>437</v>
      </c>
      <c r="U22" s="18"/>
      <c r="V22" s="15" t="s">
        <v>1</v>
      </c>
      <c r="W22" s="17">
        <v>80</v>
      </c>
      <c r="X22" s="17">
        <v>52</v>
      </c>
      <c r="Y22" s="17">
        <v>132</v>
      </c>
      <c r="Z22" s="18"/>
      <c r="AA22" s="15" t="s">
        <v>42</v>
      </c>
      <c r="AB22" s="1">
        <v>1272</v>
      </c>
      <c r="AC22" s="2">
        <v>0.1191569086651054</v>
      </c>
      <c r="AD22" s="1">
        <v>1152</v>
      </c>
      <c r="AE22" s="2">
        <v>0.1037744347356094</v>
      </c>
      <c r="AF22" s="1">
        <v>2424</v>
      </c>
      <c r="AG22" s="2">
        <v>0.11131520940484937</v>
      </c>
    </row>
    <row r="23" spans="2:33" ht="13.5">
      <c r="B23" s="4">
        <v>15</v>
      </c>
      <c r="C23" s="1">
        <v>781</v>
      </c>
      <c r="D23" s="1">
        <v>748</v>
      </c>
      <c r="E23" s="1">
        <v>1529</v>
      </c>
      <c r="F23" s="9"/>
      <c r="G23" s="4">
        <v>15</v>
      </c>
      <c r="H23" s="1">
        <v>602</v>
      </c>
      <c r="I23" s="1">
        <v>589</v>
      </c>
      <c r="J23" s="1">
        <v>1191</v>
      </c>
      <c r="L23" s="4">
        <v>15</v>
      </c>
      <c r="M23" s="1">
        <v>108</v>
      </c>
      <c r="N23" s="1">
        <v>96</v>
      </c>
      <c r="O23" s="1">
        <v>204</v>
      </c>
      <c r="Q23" s="4">
        <v>15</v>
      </c>
      <c r="R23" s="1">
        <v>55</v>
      </c>
      <c r="S23" s="1">
        <v>45</v>
      </c>
      <c r="T23" s="1">
        <v>100</v>
      </c>
      <c r="U23" s="9"/>
      <c r="V23" s="4">
        <v>15</v>
      </c>
      <c r="W23" s="1">
        <v>16</v>
      </c>
      <c r="X23" s="1">
        <v>18</v>
      </c>
      <c r="Y23" s="1">
        <v>34</v>
      </c>
      <c r="Z23" s="9"/>
      <c r="AA23" s="15" t="s">
        <v>43</v>
      </c>
      <c r="AB23" s="1">
        <v>6169</v>
      </c>
      <c r="AC23" s="2">
        <v>0.5778922716627635</v>
      </c>
      <c r="AD23" s="1">
        <v>5823</v>
      </c>
      <c r="AE23" s="2">
        <v>0.5245473380776506</v>
      </c>
      <c r="AF23" s="1">
        <v>11992</v>
      </c>
      <c r="AG23" s="2">
        <v>0.5506980161645849</v>
      </c>
    </row>
    <row r="24" spans="2:33" ht="13.5">
      <c r="B24" s="4">
        <v>16</v>
      </c>
      <c r="C24" s="1">
        <v>739</v>
      </c>
      <c r="D24" s="1">
        <v>743</v>
      </c>
      <c r="E24" s="1">
        <v>1482</v>
      </c>
      <c r="F24" s="9"/>
      <c r="G24" s="4">
        <v>16</v>
      </c>
      <c r="H24" s="1">
        <v>564</v>
      </c>
      <c r="I24" s="1">
        <v>585</v>
      </c>
      <c r="J24" s="1">
        <v>1149</v>
      </c>
      <c r="L24" s="4">
        <v>16</v>
      </c>
      <c r="M24" s="1">
        <v>100</v>
      </c>
      <c r="N24" s="1">
        <v>107</v>
      </c>
      <c r="O24" s="1">
        <v>207</v>
      </c>
      <c r="Q24" s="4">
        <v>16</v>
      </c>
      <c r="R24" s="1">
        <v>60</v>
      </c>
      <c r="S24" s="1">
        <v>39</v>
      </c>
      <c r="T24" s="1">
        <v>99</v>
      </c>
      <c r="U24" s="9"/>
      <c r="V24" s="4">
        <v>16</v>
      </c>
      <c r="W24" s="1">
        <v>15</v>
      </c>
      <c r="X24" s="1">
        <v>12</v>
      </c>
      <c r="Y24" s="1">
        <v>27</v>
      </c>
      <c r="Z24" s="9"/>
      <c r="AA24" s="15" t="s">
        <v>44</v>
      </c>
      <c r="AB24" s="1">
        <v>3234</v>
      </c>
      <c r="AC24" s="2">
        <v>0.30295081967213117</v>
      </c>
      <c r="AD24" s="1">
        <v>4126</v>
      </c>
      <c r="AE24" s="2">
        <v>0.37167822718673993</v>
      </c>
      <c r="AF24" s="1">
        <v>7360</v>
      </c>
      <c r="AG24" s="2">
        <v>0.33798677443056574</v>
      </c>
    </row>
    <row r="25" spans="2:33" ht="13.5">
      <c r="B25" s="4">
        <v>17</v>
      </c>
      <c r="C25" s="1">
        <v>788</v>
      </c>
      <c r="D25" s="1">
        <v>780</v>
      </c>
      <c r="E25" s="1">
        <v>1568</v>
      </c>
      <c r="F25" s="9"/>
      <c r="G25" s="4">
        <v>17</v>
      </c>
      <c r="H25" s="1">
        <v>634</v>
      </c>
      <c r="I25" s="1">
        <v>631</v>
      </c>
      <c r="J25" s="1">
        <v>1265</v>
      </c>
      <c r="L25" s="4">
        <v>17</v>
      </c>
      <c r="M25" s="1">
        <v>86</v>
      </c>
      <c r="N25" s="1">
        <v>87</v>
      </c>
      <c r="O25" s="1">
        <v>173</v>
      </c>
      <c r="Q25" s="4">
        <v>17</v>
      </c>
      <c r="R25" s="1">
        <v>49</v>
      </c>
      <c r="S25" s="1">
        <v>46</v>
      </c>
      <c r="T25" s="1">
        <v>95</v>
      </c>
      <c r="U25" s="9"/>
      <c r="V25" s="4">
        <v>17</v>
      </c>
      <c r="W25" s="1">
        <v>19</v>
      </c>
      <c r="X25" s="1">
        <v>16</v>
      </c>
      <c r="Y25" s="1">
        <v>35</v>
      </c>
      <c r="Z25" s="9"/>
      <c r="AA25" s="15" t="s">
        <v>45</v>
      </c>
      <c r="AB25" s="1">
        <v>10675</v>
      </c>
      <c r="AC25" s="2"/>
      <c r="AD25" s="1">
        <v>11101</v>
      </c>
      <c r="AE25" s="2"/>
      <c r="AF25" s="1">
        <v>21776</v>
      </c>
      <c r="AG25" s="2"/>
    </row>
    <row r="26" spans="2:27" ht="13.5">
      <c r="B26" s="4">
        <v>18</v>
      </c>
      <c r="C26" s="1">
        <v>766</v>
      </c>
      <c r="D26" s="1">
        <v>782</v>
      </c>
      <c r="E26" s="1">
        <v>1548</v>
      </c>
      <c r="F26" s="9"/>
      <c r="G26" s="4">
        <v>18</v>
      </c>
      <c r="H26" s="1">
        <v>617</v>
      </c>
      <c r="I26" s="1">
        <v>611</v>
      </c>
      <c r="J26" s="1">
        <v>1228</v>
      </c>
      <c r="L26" s="4">
        <v>18</v>
      </c>
      <c r="M26" s="1">
        <v>88</v>
      </c>
      <c r="N26" s="1">
        <v>121</v>
      </c>
      <c r="O26" s="1">
        <v>209</v>
      </c>
      <c r="Q26" s="4">
        <v>18</v>
      </c>
      <c r="R26" s="1">
        <v>45</v>
      </c>
      <c r="S26" s="1">
        <v>37</v>
      </c>
      <c r="T26" s="1">
        <v>82</v>
      </c>
      <c r="U26" s="9"/>
      <c r="V26" s="4">
        <v>18</v>
      </c>
      <c r="W26" s="1">
        <v>16</v>
      </c>
      <c r="X26" s="1">
        <v>13</v>
      </c>
      <c r="Y26" s="1">
        <v>29</v>
      </c>
      <c r="Z26" s="9"/>
      <c r="AA26" s="19"/>
    </row>
    <row r="27" spans="2:27" ht="13.5">
      <c r="B27" s="4">
        <v>19</v>
      </c>
      <c r="C27" s="1">
        <v>808</v>
      </c>
      <c r="D27" s="1">
        <v>783</v>
      </c>
      <c r="E27" s="1">
        <v>1591</v>
      </c>
      <c r="F27" s="9"/>
      <c r="G27" s="4">
        <v>19</v>
      </c>
      <c r="H27" s="1">
        <v>628</v>
      </c>
      <c r="I27" s="1">
        <v>623</v>
      </c>
      <c r="J27" s="1">
        <v>1251</v>
      </c>
      <c r="L27" s="4">
        <v>19</v>
      </c>
      <c r="M27" s="1">
        <v>109</v>
      </c>
      <c r="N27" s="1">
        <v>94</v>
      </c>
      <c r="O27" s="1">
        <v>203</v>
      </c>
      <c r="Q27" s="4">
        <v>19</v>
      </c>
      <c r="R27" s="1">
        <v>45</v>
      </c>
      <c r="S27" s="1">
        <v>54</v>
      </c>
      <c r="T27" s="1">
        <v>99</v>
      </c>
      <c r="U27" s="9"/>
      <c r="V27" s="4">
        <v>19</v>
      </c>
      <c r="W27" s="1">
        <v>26</v>
      </c>
      <c r="X27" s="1">
        <v>12</v>
      </c>
      <c r="Y27" s="1">
        <v>38</v>
      </c>
      <c r="Z27" s="9"/>
      <c r="AA27" s="14" t="s">
        <v>36</v>
      </c>
    </row>
    <row r="28" spans="2:33" ht="13.5">
      <c r="B28" s="15" t="s">
        <v>2</v>
      </c>
      <c r="C28" s="17">
        <v>3882</v>
      </c>
      <c r="D28" s="17">
        <v>3836</v>
      </c>
      <c r="E28" s="17">
        <v>7718</v>
      </c>
      <c r="F28" s="18"/>
      <c r="G28" s="15" t="s">
        <v>2</v>
      </c>
      <c r="H28" s="17">
        <v>3045</v>
      </c>
      <c r="I28" s="17">
        <v>3039</v>
      </c>
      <c r="J28" s="17">
        <v>6084</v>
      </c>
      <c r="K28" s="18"/>
      <c r="L28" s="15" t="s">
        <v>2</v>
      </c>
      <c r="M28" s="17">
        <v>491</v>
      </c>
      <c r="N28" s="17">
        <v>505</v>
      </c>
      <c r="O28" s="17">
        <v>996</v>
      </c>
      <c r="P28" s="18"/>
      <c r="Q28" s="15" t="s">
        <v>2</v>
      </c>
      <c r="R28" s="17">
        <v>254</v>
      </c>
      <c r="S28" s="17">
        <v>221</v>
      </c>
      <c r="T28" s="17">
        <v>475</v>
      </c>
      <c r="U28" s="18"/>
      <c r="V28" s="15" t="s">
        <v>2</v>
      </c>
      <c r="W28" s="17">
        <v>92</v>
      </c>
      <c r="X28" s="17">
        <v>71</v>
      </c>
      <c r="Y28" s="17">
        <v>163</v>
      </c>
      <c r="Z28" s="18"/>
      <c r="AA28" s="22" t="s">
        <v>33</v>
      </c>
      <c r="AB28" s="24" t="s">
        <v>20</v>
      </c>
      <c r="AC28" s="25"/>
      <c r="AD28" s="24" t="s">
        <v>21</v>
      </c>
      <c r="AE28" s="25"/>
      <c r="AF28" s="24" t="s">
        <v>22</v>
      </c>
      <c r="AG28" s="25"/>
    </row>
    <row r="29" spans="2:33" ht="13.5">
      <c r="B29" s="4">
        <v>20</v>
      </c>
      <c r="C29" s="1">
        <v>841</v>
      </c>
      <c r="D29" s="1">
        <v>759</v>
      </c>
      <c r="E29" s="1">
        <v>1600</v>
      </c>
      <c r="F29" s="9"/>
      <c r="G29" s="4">
        <v>20</v>
      </c>
      <c r="H29" s="1">
        <v>668</v>
      </c>
      <c r="I29" s="1">
        <v>606</v>
      </c>
      <c r="J29" s="1">
        <v>1274</v>
      </c>
      <c r="L29" s="4">
        <v>20</v>
      </c>
      <c r="M29" s="1">
        <v>110</v>
      </c>
      <c r="N29" s="1">
        <v>101</v>
      </c>
      <c r="O29" s="1">
        <v>211</v>
      </c>
      <c r="Q29" s="4">
        <v>20</v>
      </c>
      <c r="R29" s="1">
        <v>50</v>
      </c>
      <c r="S29" s="1">
        <v>38</v>
      </c>
      <c r="T29" s="1">
        <v>88</v>
      </c>
      <c r="U29" s="9"/>
      <c r="V29" s="4">
        <v>20</v>
      </c>
      <c r="W29" s="1">
        <v>13</v>
      </c>
      <c r="X29" s="1">
        <v>14</v>
      </c>
      <c r="Y29" s="1">
        <v>27</v>
      </c>
      <c r="Z29" s="9"/>
      <c r="AA29" s="23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797</v>
      </c>
      <c r="D30" s="1">
        <v>756</v>
      </c>
      <c r="E30" s="1">
        <v>1553</v>
      </c>
      <c r="F30" s="9"/>
      <c r="G30" s="4">
        <v>21</v>
      </c>
      <c r="H30" s="1">
        <v>637</v>
      </c>
      <c r="I30" s="1">
        <v>595</v>
      </c>
      <c r="J30" s="1">
        <v>1232</v>
      </c>
      <c r="L30" s="4">
        <v>21</v>
      </c>
      <c r="M30" s="1">
        <v>110</v>
      </c>
      <c r="N30" s="1">
        <v>100</v>
      </c>
      <c r="O30" s="1">
        <v>210</v>
      </c>
      <c r="Q30" s="4">
        <v>21</v>
      </c>
      <c r="R30" s="1">
        <v>40</v>
      </c>
      <c r="S30" s="1">
        <v>44</v>
      </c>
      <c r="T30" s="1">
        <v>84</v>
      </c>
      <c r="U30" s="9"/>
      <c r="V30" s="4">
        <v>21</v>
      </c>
      <c r="W30" s="1">
        <v>10</v>
      </c>
      <c r="X30" s="1">
        <v>17</v>
      </c>
      <c r="Y30" s="1">
        <v>27</v>
      </c>
      <c r="Z30" s="9"/>
      <c r="AA30" s="15" t="s">
        <v>42</v>
      </c>
      <c r="AB30" s="1">
        <v>564</v>
      </c>
      <c r="AC30" s="2">
        <v>0.11208267090620032</v>
      </c>
      <c r="AD30" s="1">
        <v>590</v>
      </c>
      <c r="AE30" s="2">
        <v>0.11536957371920219</v>
      </c>
      <c r="AF30" s="1">
        <v>1154</v>
      </c>
      <c r="AG30" s="2">
        <v>0.11373940469150404</v>
      </c>
    </row>
    <row r="31" spans="2:33" ht="13.5">
      <c r="B31" s="4">
        <v>22</v>
      </c>
      <c r="C31" s="1">
        <v>807</v>
      </c>
      <c r="D31" s="1">
        <v>741</v>
      </c>
      <c r="E31" s="1">
        <v>1548</v>
      </c>
      <c r="F31" s="9"/>
      <c r="G31" s="4">
        <v>22</v>
      </c>
      <c r="H31" s="1">
        <v>645</v>
      </c>
      <c r="I31" s="1">
        <v>573</v>
      </c>
      <c r="J31" s="1">
        <v>1218</v>
      </c>
      <c r="L31" s="4">
        <v>22</v>
      </c>
      <c r="M31" s="1">
        <v>92</v>
      </c>
      <c r="N31" s="1">
        <v>105</v>
      </c>
      <c r="O31" s="1">
        <v>197</v>
      </c>
      <c r="Q31" s="4">
        <v>22</v>
      </c>
      <c r="R31" s="1">
        <v>53</v>
      </c>
      <c r="S31" s="1">
        <v>52</v>
      </c>
      <c r="T31" s="1">
        <v>105</v>
      </c>
      <c r="U31" s="9"/>
      <c r="V31" s="4">
        <v>22</v>
      </c>
      <c r="W31" s="1">
        <v>17</v>
      </c>
      <c r="X31" s="1">
        <v>11</v>
      </c>
      <c r="Y31" s="1">
        <v>28</v>
      </c>
      <c r="Z31" s="9"/>
      <c r="AA31" s="15" t="s">
        <v>43</v>
      </c>
      <c r="AB31" s="1">
        <v>2925</v>
      </c>
      <c r="AC31" s="2">
        <v>0.5812798092209857</v>
      </c>
      <c r="AD31" s="1">
        <v>2698</v>
      </c>
      <c r="AE31" s="2">
        <v>0.5275713727023856</v>
      </c>
      <c r="AF31" s="1">
        <v>5623</v>
      </c>
      <c r="AG31" s="2">
        <v>0.5542085550956042</v>
      </c>
    </row>
    <row r="32" spans="2:33" ht="13.5">
      <c r="B32" s="4">
        <v>23</v>
      </c>
      <c r="C32" s="1">
        <v>826</v>
      </c>
      <c r="D32" s="1">
        <v>675</v>
      </c>
      <c r="E32" s="1">
        <v>1501</v>
      </c>
      <c r="F32" s="9"/>
      <c r="G32" s="4">
        <v>23</v>
      </c>
      <c r="H32" s="1">
        <v>650</v>
      </c>
      <c r="I32" s="1">
        <v>555</v>
      </c>
      <c r="J32" s="1">
        <v>1205</v>
      </c>
      <c r="L32" s="4">
        <v>23</v>
      </c>
      <c r="M32" s="1">
        <v>109</v>
      </c>
      <c r="N32" s="1">
        <v>72</v>
      </c>
      <c r="O32" s="1">
        <v>181</v>
      </c>
      <c r="Q32" s="4">
        <v>23</v>
      </c>
      <c r="R32" s="1">
        <v>50</v>
      </c>
      <c r="S32" s="1">
        <v>35</v>
      </c>
      <c r="T32" s="1">
        <v>85</v>
      </c>
      <c r="U32" s="9"/>
      <c r="V32" s="4">
        <v>23</v>
      </c>
      <c r="W32" s="1">
        <v>17</v>
      </c>
      <c r="X32" s="1">
        <v>13</v>
      </c>
      <c r="Y32" s="1">
        <v>30</v>
      </c>
      <c r="Z32" s="9"/>
      <c r="AA32" s="15" t="s">
        <v>44</v>
      </c>
      <c r="AB32" s="1">
        <v>1543</v>
      </c>
      <c r="AC32" s="2">
        <v>0.306637519872814</v>
      </c>
      <c r="AD32" s="1">
        <v>1826</v>
      </c>
      <c r="AE32" s="2">
        <v>0.3570590535784122</v>
      </c>
      <c r="AF32" s="1">
        <v>3369</v>
      </c>
      <c r="AG32" s="2">
        <v>0.33205204021289175</v>
      </c>
    </row>
    <row r="33" spans="2:33" ht="13.5">
      <c r="B33" s="4">
        <v>24</v>
      </c>
      <c r="C33" s="1">
        <v>846</v>
      </c>
      <c r="D33" s="1">
        <v>692</v>
      </c>
      <c r="E33" s="1">
        <v>1538</v>
      </c>
      <c r="F33" s="9"/>
      <c r="G33" s="4">
        <v>24</v>
      </c>
      <c r="H33" s="1">
        <v>680</v>
      </c>
      <c r="I33" s="1">
        <v>558</v>
      </c>
      <c r="J33" s="1">
        <v>1238</v>
      </c>
      <c r="L33" s="4">
        <v>24</v>
      </c>
      <c r="M33" s="1">
        <v>115</v>
      </c>
      <c r="N33" s="1">
        <v>78</v>
      </c>
      <c r="O33" s="1">
        <v>193</v>
      </c>
      <c r="Q33" s="4">
        <v>24</v>
      </c>
      <c r="R33" s="1">
        <v>45</v>
      </c>
      <c r="S33" s="1">
        <v>43</v>
      </c>
      <c r="T33" s="1">
        <v>88</v>
      </c>
      <c r="U33" s="9"/>
      <c r="V33" s="4">
        <v>24</v>
      </c>
      <c r="W33" s="1">
        <v>6</v>
      </c>
      <c r="X33" s="1">
        <v>13</v>
      </c>
      <c r="Y33" s="1">
        <v>19</v>
      </c>
      <c r="Z33" s="9"/>
      <c r="AA33" s="15" t="s">
        <v>45</v>
      </c>
      <c r="AB33" s="1">
        <v>5032</v>
      </c>
      <c r="AC33" s="2"/>
      <c r="AD33" s="1">
        <v>5114</v>
      </c>
      <c r="AE33" s="2"/>
      <c r="AF33" s="1">
        <v>10146</v>
      </c>
      <c r="AG33" s="2"/>
    </row>
    <row r="34" spans="2:27" ht="13.5">
      <c r="B34" s="15" t="s">
        <v>3</v>
      </c>
      <c r="C34" s="17">
        <v>4117</v>
      </c>
      <c r="D34" s="17">
        <v>3623</v>
      </c>
      <c r="E34" s="17">
        <v>7740</v>
      </c>
      <c r="F34" s="18"/>
      <c r="G34" s="15" t="s">
        <v>3</v>
      </c>
      <c r="H34" s="17">
        <v>3280</v>
      </c>
      <c r="I34" s="17">
        <v>2887</v>
      </c>
      <c r="J34" s="17">
        <v>6167</v>
      </c>
      <c r="K34" s="18"/>
      <c r="L34" s="15" t="s">
        <v>3</v>
      </c>
      <c r="M34" s="17">
        <v>536</v>
      </c>
      <c r="N34" s="17">
        <v>456</v>
      </c>
      <c r="O34" s="17">
        <v>992</v>
      </c>
      <c r="P34" s="18"/>
      <c r="Q34" s="15" t="s">
        <v>3</v>
      </c>
      <c r="R34" s="17">
        <v>238</v>
      </c>
      <c r="S34" s="17">
        <v>212</v>
      </c>
      <c r="T34" s="17">
        <v>450</v>
      </c>
      <c r="U34" s="18"/>
      <c r="V34" s="15" t="s">
        <v>3</v>
      </c>
      <c r="W34" s="17">
        <v>63</v>
      </c>
      <c r="X34" s="17">
        <v>68</v>
      </c>
      <c r="Y34" s="17">
        <v>131</v>
      </c>
      <c r="Z34" s="18"/>
      <c r="AA34" s="19"/>
    </row>
    <row r="35" spans="2:27" ht="13.5">
      <c r="B35" s="4">
        <v>25</v>
      </c>
      <c r="C35" s="1">
        <v>807</v>
      </c>
      <c r="D35" s="1">
        <v>705</v>
      </c>
      <c r="E35" s="1">
        <v>1512</v>
      </c>
      <c r="F35" s="9"/>
      <c r="G35" s="4">
        <v>25</v>
      </c>
      <c r="H35" s="1">
        <v>641</v>
      </c>
      <c r="I35" s="1">
        <v>580</v>
      </c>
      <c r="J35" s="1">
        <v>1221</v>
      </c>
      <c r="L35" s="4">
        <v>25</v>
      </c>
      <c r="M35" s="1">
        <v>107</v>
      </c>
      <c r="N35" s="1">
        <v>88</v>
      </c>
      <c r="O35" s="1">
        <v>195</v>
      </c>
      <c r="Q35" s="4">
        <v>25</v>
      </c>
      <c r="R35" s="1">
        <v>52</v>
      </c>
      <c r="S35" s="1">
        <v>30</v>
      </c>
      <c r="T35" s="1">
        <v>82</v>
      </c>
      <c r="U35" s="9"/>
      <c r="V35" s="4">
        <v>25</v>
      </c>
      <c r="W35" s="1">
        <v>7</v>
      </c>
      <c r="X35" s="1">
        <v>7</v>
      </c>
      <c r="Y35" s="1">
        <v>14</v>
      </c>
      <c r="Z35" s="9"/>
      <c r="AA35" s="14" t="s">
        <v>37</v>
      </c>
    </row>
    <row r="36" spans="2:33" ht="13.5">
      <c r="B36" s="4">
        <v>26</v>
      </c>
      <c r="C36" s="1">
        <v>754</v>
      </c>
      <c r="D36" s="1">
        <v>648</v>
      </c>
      <c r="E36" s="1">
        <v>1402</v>
      </c>
      <c r="F36" s="9"/>
      <c r="G36" s="4">
        <v>26</v>
      </c>
      <c r="H36" s="1">
        <v>593</v>
      </c>
      <c r="I36" s="1">
        <v>554</v>
      </c>
      <c r="J36" s="1">
        <v>1147</v>
      </c>
      <c r="L36" s="4">
        <v>26</v>
      </c>
      <c r="M36" s="1">
        <v>112</v>
      </c>
      <c r="N36" s="1">
        <v>68</v>
      </c>
      <c r="O36" s="1">
        <v>180</v>
      </c>
      <c r="Q36" s="4">
        <v>26</v>
      </c>
      <c r="R36" s="1">
        <v>36</v>
      </c>
      <c r="S36" s="1">
        <v>14</v>
      </c>
      <c r="T36" s="1">
        <v>50</v>
      </c>
      <c r="U36" s="9"/>
      <c r="V36" s="4">
        <v>26</v>
      </c>
      <c r="W36" s="1">
        <v>13</v>
      </c>
      <c r="X36" s="1">
        <v>12</v>
      </c>
      <c r="Y36" s="1">
        <v>25</v>
      </c>
      <c r="Z36" s="9"/>
      <c r="AA36" s="22" t="s">
        <v>33</v>
      </c>
      <c r="AB36" s="24" t="s">
        <v>20</v>
      </c>
      <c r="AC36" s="25"/>
      <c r="AD36" s="24" t="s">
        <v>21</v>
      </c>
      <c r="AE36" s="25"/>
      <c r="AF36" s="24" t="s">
        <v>22</v>
      </c>
      <c r="AG36" s="25"/>
    </row>
    <row r="37" spans="2:33" ht="13.5">
      <c r="B37" s="4">
        <v>27</v>
      </c>
      <c r="C37" s="1">
        <v>772</v>
      </c>
      <c r="D37" s="1">
        <v>680</v>
      </c>
      <c r="E37" s="1">
        <v>1452</v>
      </c>
      <c r="F37" s="9"/>
      <c r="G37" s="4">
        <v>27</v>
      </c>
      <c r="H37" s="1">
        <v>617</v>
      </c>
      <c r="I37" s="1">
        <v>544</v>
      </c>
      <c r="J37" s="1">
        <v>1161</v>
      </c>
      <c r="L37" s="4">
        <v>27</v>
      </c>
      <c r="M37" s="1">
        <v>97</v>
      </c>
      <c r="N37" s="1">
        <v>80</v>
      </c>
      <c r="O37" s="1">
        <v>177</v>
      </c>
      <c r="Q37" s="4">
        <v>27</v>
      </c>
      <c r="R37" s="1">
        <v>45</v>
      </c>
      <c r="S37" s="1">
        <v>47</v>
      </c>
      <c r="T37" s="1">
        <v>92</v>
      </c>
      <c r="U37" s="9"/>
      <c r="V37" s="4">
        <v>27</v>
      </c>
      <c r="W37" s="1">
        <v>13</v>
      </c>
      <c r="X37" s="1">
        <v>9</v>
      </c>
      <c r="Y37" s="1">
        <v>22</v>
      </c>
      <c r="Z37" s="9"/>
      <c r="AA37" s="23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732</v>
      </c>
      <c r="D38" s="1">
        <v>573</v>
      </c>
      <c r="E38" s="1">
        <v>1305</v>
      </c>
      <c r="F38" s="9"/>
      <c r="G38" s="4">
        <v>28</v>
      </c>
      <c r="H38" s="1">
        <v>585</v>
      </c>
      <c r="I38" s="1">
        <v>460</v>
      </c>
      <c r="J38" s="1">
        <v>1045</v>
      </c>
      <c r="L38" s="4">
        <v>28</v>
      </c>
      <c r="M38" s="1">
        <v>91</v>
      </c>
      <c r="N38" s="1">
        <v>82</v>
      </c>
      <c r="O38" s="1">
        <v>173</v>
      </c>
      <c r="Q38" s="4">
        <v>28</v>
      </c>
      <c r="R38" s="1">
        <v>46</v>
      </c>
      <c r="S38" s="1">
        <v>27</v>
      </c>
      <c r="T38" s="1">
        <v>73</v>
      </c>
      <c r="U38" s="9"/>
      <c r="V38" s="4">
        <v>28</v>
      </c>
      <c r="W38" s="1">
        <v>10</v>
      </c>
      <c r="X38" s="1">
        <v>4</v>
      </c>
      <c r="Y38" s="1">
        <v>14</v>
      </c>
      <c r="Z38" s="9"/>
      <c r="AA38" s="15" t="s">
        <v>42</v>
      </c>
      <c r="AB38" s="1">
        <v>186</v>
      </c>
      <c r="AC38" s="2">
        <v>0.11218335343787696</v>
      </c>
      <c r="AD38" s="1">
        <v>154</v>
      </c>
      <c r="AE38" s="2">
        <v>0.08984830805134189</v>
      </c>
      <c r="AF38" s="1">
        <v>340</v>
      </c>
      <c r="AG38" s="2">
        <v>0.10083036773428232</v>
      </c>
    </row>
    <row r="39" spans="2:33" ht="13.5">
      <c r="B39" s="4">
        <v>29</v>
      </c>
      <c r="C39" s="1">
        <v>763</v>
      </c>
      <c r="D39" s="1">
        <v>693</v>
      </c>
      <c r="E39" s="1">
        <v>1456</v>
      </c>
      <c r="F39" s="9"/>
      <c r="G39" s="4">
        <v>29</v>
      </c>
      <c r="H39" s="1">
        <v>591</v>
      </c>
      <c r="I39" s="1">
        <v>568</v>
      </c>
      <c r="J39" s="1">
        <v>1159</v>
      </c>
      <c r="L39" s="4">
        <v>29</v>
      </c>
      <c r="M39" s="1">
        <v>104</v>
      </c>
      <c r="N39" s="1">
        <v>88</v>
      </c>
      <c r="O39" s="1">
        <v>192</v>
      </c>
      <c r="Q39" s="4">
        <v>29</v>
      </c>
      <c r="R39" s="1">
        <v>56</v>
      </c>
      <c r="S39" s="1">
        <v>31</v>
      </c>
      <c r="T39" s="1">
        <v>87</v>
      </c>
      <c r="U39" s="9"/>
      <c r="V39" s="4">
        <v>29</v>
      </c>
      <c r="W39" s="1">
        <v>12</v>
      </c>
      <c r="X39" s="1">
        <v>6</v>
      </c>
      <c r="Y39" s="1">
        <v>18</v>
      </c>
      <c r="Z39" s="9"/>
      <c r="AA39" s="15" t="s">
        <v>43</v>
      </c>
      <c r="AB39" s="1">
        <v>900</v>
      </c>
      <c r="AC39" s="2">
        <v>0.5428226779252111</v>
      </c>
      <c r="AD39" s="1">
        <v>868</v>
      </c>
      <c r="AE39" s="2">
        <v>0.5064177362893816</v>
      </c>
      <c r="AF39" s="1">
        <v>1768</v>
      </c>
      <c r="AG39" s="2">
        <v>0.5243179122182681</v>
      </c>
    </row>
    <row r="40" spans="2:33" ht="13.5">
      <c r="B40" s="15" t="s">
        <v>4</v>
      </c>
      <c r="C40" s="17">
        <v>3828</v>
      </c>
      <c r="D40" s="17">
        <v>3299</v>
      </c>
      <c r="E40" s="17">
        <v>7127</v>
      </c>
      <c r="F40" s="18"/>
      <c r="G40" s="15" t="s">
        <v>4</v>
      </c>
      <c r="H40" s="17">
        <v>3027</v>
      </c>
      <c r="I40" s="17">
        <v>2706</v>
      </c>
      <c r="J40" s="17">
        <v>5733</v>
      </c>
      <c r="K40" s="18"/>
      <c r="L40" s="15" t="s">
        <v>4</v>
      </c>
      <c r="M40" s="17">
        <v>511</v>
      </c>
      <c r="N40" s="17">
        <v>406</v>
      </c>
      <c r="O40" s="17">
        <v>917</v>
      </c>
      <c r="P40" s="18"/>
      <c r="Q40" s="15" t="s">
        <v>4</v>
      </c>
      <c r="R40" s="17">
        <v>235</v>
      </c>
      <c r="S40" s="17">
        <v>149</v>
      </c>
      <c r="T40" s="17">
        <v>384</v>
      </c>
      <c r="U40" s="18"/>
      <c r="V40" s="15" t="s">
        <v>4</v>
      </c>
      <c r="W40" s="17">
        <v>55</v>
      </c>
      <c r="X40" s="17">
        <v>38</v>
      </c>
      <c r="Y40" s="17">
        <v>93</v>
      </c>
      <c r="Z40" s="18"/>
      <c r="AA40" s="15" t="s">
        <v>44</v>
      </c>
      <c r="AB40" s="1">
        <v>572</v>
      </c>
      <c r="AC40" s="2">
        <v>0.34499396863691195</v>
      </c>
      <c r="AD40" s="1">
        <v>692</v>
      </c>
      <c r="AE40" s="2">
        <v>0.40373395565927656</v>
      </c>
      <c r="AF40" s="1">
        <v>1264</v>
      </c>
      <c r="AG40" s="2">
        <v>0.3748517200474496</v>
      </c>
    </row>
    <row r="41" spans="2:33" ht="13.5">
      <c r="B41" s="4">
        <v>30</v>
      </c>
      <c r="C41" s="1">
        <v>774</v>
      </c>
      <c r="D41" s="1">
        <v>718</v>
      </c>
      <c r="E41" s="1">
        <v>1492</v>
      </c>
      <c r="F41" s="9"/>
      <c r="G41" s="4">
        <v>30</v>
      </c>
      <c r="H41" s="1">
        <v>620</v>
      </c>
      <c r="I41" s="1">
        <v>575</v>
      </c>
      <c r="J41" s="1">
        <v>1195</v>
      </c>
      <c r="L41" s="4">
        <v>30</v>
      </c>
      <c r="M41" s="1">
        <v>97</v>
      </c>
      <c r="N41" s="1">
        <v>91</v>
      </c>
      <c r="O41" s="1">
        <v>188</v>
      </c>
      <c r="Q41" s="4">
        <v>30</v>
      </c>
      <c r="R41" s="1">
        <v>45</v>
      </c>
      <c r="S41" s="1">
        <v>40</v>
      </c>
      <c r="T41" s="1">
        <v>85</v>
      </c>
      <c r="U41" s="9"/>
      <c r="V41" s="4">
        <v>30</v>
      </c>
      <c r="W41" s="1">
        <v>12</v>
      </c>
      <c r="X41" s="1">
        <v>12</v>
      </c>
      <c r="Y41" s="1">
        <v>24</v>
      </c>
      <c r="Z41" s="9"/>
      <c r="AA41" s="15" t="s">
        <v>45</v>
      </c>
      <c r="AB41" s="1">
        <v>1658</v>
      </c>
      <c r="AC41" s="2"/>
      <c r="AD41" s="1">
        <v>1714</v>
      </c>
      <c r="AE41" s="2"/>
      <c r="AF41" s="1">
        <v>3372</v>
      </c>
      <c r="AG41" s="2"/>
    </row>
    <row r="42" spans="2:27" ht="13.5">
      <c r="B42" s="4">
        <v>31</v>
      </c>
      <c r="C42" s="1">
        <v>803</v>
      </c>
      <c r="D42" s="1">
        <v>770</v>
      </c>
      <c r="E42" s="1">
        <v>1573</v>
      </c>
      <c r="F42" s="9"/>
      <c r="G42" s="4">
        <v>31</v>
      </c>
      <c r="H42" s="1">
        <v>631</v>
      </c>
      <c r="I42" s="1">
        <v>622</v>
      </c>
      <c r="J42" s="1">
        <v>1253</v>
      </c>
      <c r="L42" s="4">
        <v>31</v>
      </c>
      <c r="M42" s="1">
        <v>112</v>
      </c>
      <c r="N42" s="1">
        <v>88</v>
      </c>
      <c r="O42" s="1">
        <v>200</v>
      </c>
      <c r="Q42" s="4">
        <v>31</v>
      </c>
      <c r="R42" s="1">
        <v>44</v>
      </c>
      <c r="S42" s="1">
        <v>55</v>
      </c>
      <c r="T42" s="1">
        <v>99</v>
      </c>
      <c r="U42" s="9"/>
      <c r="V42" s="4">
        <v>31</v>
      </c>
      <c r="W42" s="1">
        <v>16</v>
      </c>
      <c r="X42" s="1">
        <v>5</v>
      </c>
      <c r="Y42" s="1">
        <v>21</v>
      </c>
      <c r="Z42" s="9"/>
      <c r="AA42" s="19"/>
    </row>
    <row r="43" spans="2:26" ht="13.5">
      <c r="B43" s="4">
        <v>32</v>
      </c>
      <c r="C43" s="1">
        <v>821</v>
      </c>
      <c r="D43" s="1">
        <v>719</v>
      </c>
      <c r="E43" s="1">
        <v>1540</v>
      </c>
      <c r="F43" s="9"/>
      <c r="G43" s="4">
        <v>32</v>
      </c>
      <c r="H43" s="1">
        <v>649</v>
      </c>
      <c r="I43" s="1">
        <v>577</v>
      </c>
      <c r="J43" s="1">
        <v>1226</v>
      </c>
      <c r="L43" s="4">
        <v>32</v>
      </c>
      <c r="M43" s="1">
        <v>106</v>
      </c>
      <c r="N43" s="1">
        <v>87</v>
      </c>
      <c r="O43" s="1">
        <v>193</v>
      </c>
      <c r="Q43" s="4">
        <v>32</v>
      </c>
      <c r="R43" s="1">
        <v>53</v>
      </c>
      <c r="S43" s="1">
        <v>36</v>
      </c>
      <c r="T43" s="1">
        <v>89</v>
      </c>
      <c r="U43" s="9"/>
      <c r="V43" s="4">
        <v>32</v>
      </c>
      <c r="W43" s="1">
        <v>13</v>
      </c>
      <c r="X43" s="1">
        <v>19</v>
      </c>
      <c r="Y43" s="1">
        <v>32</v>
      </c>
      <c r="Z43" s="9"/>
    </row>
    <row r="44" spans="2:26" ht="13.5">
      <c r="B44" s="4">
        <v>33</v>
      </c>
      <c r="C44" s="1">
        <v>841</v>
      </c>
      <c r="D44" s="1">
        <v>808</v>
      </c>
      <c r="E44" s="1">
        <v>1649</v>
      </c>
      <c r="F44" s="9"/>
      <c r="G44" s="4">
        <v>33</v>
      </c>
      <c r="H44" s="1">
        <v>653</v>
      </c>
      <c r="I44" s="1">
        <v>651</v>
      </c>
      <c r="J44" s="1">
        <v>1304</v>
      </c>
      <c r="L44" s="4">
        <v>33</v>
      </c>
      <c r="M44" s="1">
        <v>114</v>
      </c>
      <c r="N44" s="1">
        <v>93</v>
      </c>
      <c r="O44" s="1">
        <v>207</v>
      </c>
      <c r="Q44" s="4">
        <v>33</v>
      </c>
      <c r="R44" s="1">
        <v>56</v>
      </c>
      <c r="S44" s="1">
        <v>47</v>
      </c>
      <c r="T44" s="1">
        <v>103</v>
      </c>
      <c r="U44" s="9"/>
      <c r="V44" s="4">
        <v>33</v>
      </c>
      <c r="W44" s="1">
        <v>18</v>
      </c>
      <c r="X44" s="1">
        <v>17</v>
      </c>
      <c r="Y44" s="1">
        <v>35</v>
      </c>
      <c r="Z44" s="9"/>
    </row>
    <row r="45" spans="2:26" ht="13.5">
      <c r="B45" s="4">
        <v>34</v>
      </c>
      <c r="C45" s="1">
        <v>873</v>
      </c>
      <c r="D45" s="1">
        <v>755</v>
      </c>
      <c r="E45" s="1">
        <v>1628</v>
      </c>
      <c r="F45" s="9"/>
      <c r="G45" s="4">
        <v>34</v>
      </c>
      <c r="H45" s="1">
        <v>691</v>
      </c>
      <c r="I45" s="1">
        <v>598</v>
      </c>
      <c r="J45" s="1">
        <v>1289</v>
      </c>
      <c r="L45" s="4">
        <v>34</v>
      </c>
      <c r="M45" s="1">
        <v>115</v>
      </c>
      <c r="N45" s="1">
        <v>109</v>
      </c>
      <c r="O45" s="1">
        <v>224</v>
      </c>
      <c r="Q45" s="4">
        <v>34</v>
      </c>
      <c r="R45" s="1">
        <v>53</v>
      </c>
      <c r="S45" s="1">
        <v>39</v>
      </c>
      <c r="T45" s="1">
        <v>92</v>
      </c>
      <c r="U45" s="9"/>
      <c r="V45" s="4">
        <v>34</v>
      </c>
      <c r="W45" s="1">
        <v>14</v>
      </c>
      <c r="X45" s="1">
        <v>9</v>
      </c>
      <c r="Y45" s="1">
        <v>23</v>
      </c>
      <c r="Z45" s="9"/>
    </row>
    <row r="46" spans="2:26" ht="13.5">
      <c r="B46" s="15" t="s">
        <v>5</v>
      </c>
      <c r="C46" s="17">
        <v>4112</v>
      </c>
      <c r="D46" s="17">
        <v>3770</v>
      </c>
      <c r="E46" s="17">
        <v>7882</v>
      </c>
      <c r="F46" s="18"/>
      <c r="G46" s="15" t="s">
        <v>5</v>
      </c>
      <c r="H46" s="17">
        <v>3244</v>
      </c>
      <c r="I46" s="17">
        <v>3023</v>
      </c>
      <c r="J46" s="17">
        <v>6267</v>
      </c>
      <c r="K46" s="18"/>
      <c r="L46" s="15" t="s">
        <v>5</v>
      </c>
      <c r="M46" s="17">
        <v>544</v>
      </c>
      <c r="N46" s="17">
        <v>468</v>
      </c>
      <c r="O46" s="17">
        <v>1012</v>
      </c>
      <c r="P46" s="18"/>
      <c r="Q46" s="15" t="s">
        <v>5</v>
      </c>
      <c r="R46" s="17">
        <v>251</v>
      </c>
      <c r="S46" s="17">
        <v>217</v>
      </c>
      <c r="T46" s="17">
        <v>468</v>
      </c>
      <c r="U46" s="18"/>
      <c r="V46" s="15" t="s">
        <v>5</v>
      </c>
      <c r="W46" s="17">
        <v>73</v>
      </c>
      <c r="X46" s="17">
        <v>62</v>
      </c>
      <c r="Y46" s="17">
        <v>135</v>
      </c>
      <c r="Z46" s="18"/>
    </row>
    <row r="47" spans="2:26" ht="13.5">
      <c r="B47" s="4">
        <v>35</v>
      </c>
      <c r="C47" s="1">
        <v>810</v>
      </c>
      <c r="D47" s="1">
        <v>807</v>
      </c>
      <c r="E47" s="1">
        <v>1617</v>
      </c>
      <c r="F47" s="9"/>
      <c r="G47" s="4">
        <v>35</v>
      </c>
      <c r="H47" s="1">
        <v>676</v>
      </c>
      <c r="I47" s="1">
        <v>641</v>
      </c>
      <c r="J47" s="1">
        <v>1317</v>
      </c>
      <c r="L47" s="4">
        <v>35</v>
      </c>
      <c r="M47" s="1">
        <v>82</v>
      </c>
      <c r="N47" s="1">
        <v>94</v>
      </c>
      <c r="O47" s="1">
        <v>176</v>
      </c>
      <c r="Q47" s="4">
        <v>35</v>
      </c>
      <c r="R47" s="1">
        <v>41</v>
      </c>
      <c r="S47" s="1">
        <v>53</v>
      </c>
      <c r="T47" s="1">
        <v>94</v>
      </c>
      <c r="U47" s="9"/>
      <c r="V47" s="4">
        <v>35</v>
      </c>
      <c r="W47" s="1">
        <v>11</v>
      </c>
      <c r="X47" s="1">
        <v>19</v>
      </c>
      <c r="Y47" s="1">
        <v>30</v>
      </c>
      <c r="Z47" s="9"/>
    </row>
    <row r="48" spans="2:26" ht="13.5">
      <c r="B48" s="4">
        <v>36</v>
      </c>
      <c r="C48" s="1">
        <v>866</v>
      </c>
      <c r="D48" s="1">
        <v>835</v>
      </c>
      <c r="E48" s="1">
        <v>1701</v>
      </c>
      <c r="F48" s="9"/>
      <c r="G48" s="4">
        <v>36</v>
      </c>
      <c r="H48" s="1">
        <v>676</v>
      </c>
      <c r="I48" s="1">
        <v>648</v>
      </c>
      <c r="J48" s="1">
        <v>1324</v>
      </c>
      <c r="L48" s="4">
        <v>36</v>
      </c>
      <c r="M48" s="1">
        <v>118</v>
      </c>
      <c r="N48" s="1">
        <v>110</v>
      </c>
      <c r="O48" s="1">
        <v>228</v>
      </c>
      <c r="Q48" s="4">
        <v>36</v>
      </c>
      <c r="R48" s="1">
        <v>59</v>
      </c>
      <c r="S48" s="1">
        <v>62</v>
      </c>
      <c r="T48" s="1">
        <v>121</v>
      </c>
      <c r="U48" s="9"/>
      <c r="V48" s="4">
        <v>36</v>
      </c>
      <c r="W48" s="1">
        <v>13</v>
      </c>
      <c r="X48" s="1">
        <v>15</v>
      </c>
      <c r="Y48" s="1">
        <v>28</v>
      </c>
      <c r="Z48" s="9"/>
    </row>
    <row r="49" spans="2:26" ht="13.5">
      <c r="B49" s="4">
        <v>37</v>
      </c>
      <c r="C49" s="1">
        <v>867</v>
      </c>
      <c r="D49" s="1">
        <v>846</v>
      </c>
      <c r="E49" s="1">
        <v>1713</v>
      </c>
      <c r="F49" s="9"/>
      <c r="G49" s="4">
        <v>37</v>
      </c>
      <c r="H49" s="1">
        <v>703</v>
      </c>
      <c r="I49" s="1">
        <v>670</v>
      </c>
      <c r="J49" s="1">
        <v>1373</v>
      </c>
      <c r="L49" s="4">
        <v>37</v>
      </c>
      <c r="M49" s="1">
        <v>97</v>
      </c>
      <c r="N49" s="1">
        <v>110</v>
      </c>
      <c r="O49" s="1">
        <v>207</v>
      </c>
      <c r="Q49" s="4">
        <v>37</v>
      </c>
      <c r="R49" s="1">
        <v>45</v>
      </c>
      <c r="S49" s="1">
        <v>44</v>
      </c>
      <c r="T49" s="1">
        <v>89</v>
      </c>
      <c r="U49" s="9"/>
      <c r="V49" s="4">
        <v>37</v>
      </c>
      <c r="W49" s="1">
        <v>22</v>
      </c>
      <c r="X49" s="1">
        <v>22</v>
      </c>
      <c r="Y49" s="1">
        <v>44</v>
      </c>
      <c r="Z49" s="9"/>
    </row>
    <row r="50" spans="2:26" ht="13.5">
      <c r="B50" s="4">
        <v>38</v>
      </c>
      <c r="C50" s="1">
        <v>848</v>
      </c>
      <c r="D50" s="1">
        <v>808</v>
      </c>
      <c r="E50" s="1">
        <v>1656</v>
      </c>
      <c r="F50" s="9"/>
      <c r="G50" s="4">
        <v>38</v>
      </c>
      <c r="H50" s="1">
        <v>660</v>
      </c>
      <c r="I50" s="1">
        <v>654</v>
      </c>
      <c r="J50" s="1">
        <v>1314</v>
      </c>
      <c r="L50" s="4">
        <v>38</v>
      </c>
      <c r="M50" s="1">
        <v>124</v>
      </c>
      <c r="N50" s="1">
        <v>99</v>
      </c>
      <c r="O50" s="1">
        <v>223</v>
      </c>
      <c r="Q50" s="4">
        <v>38</v>
      </c>
      <c r="R50" s="1">
        <v>52</v>
      </c>
      <c r="S50" s="1">
        <v>45</v>
      </c>
      <c r="T50" s="1">
        <v>97</v>
      </c>
      <c r="U50" s="9"/>
      <c r="V50" s="4">
        <v>38</v>
      </c>
      <c r="W50" s="1">
        <v>12</v>
      </c>
      <c r="X50" s="1">
        <v>10</v>
      </c>
      <c r="Y50" s="1">
        <v>22</v>
      </c>
      <c r="Z50" s="9"/>
    </row>
    <row r="51" spans="2:26" ht="13.5">
      <c r="B51" s="4">
        <v>39</v>
      </c>
      <c r="C51" s="1">
        <v>901</v>
      </c>
      <c r="D51" s="1">
        <v>908</v>
      </c>
      <c r="E51" s="1">
        <v>1809</v>
      </c>
      <c r="F51" s="9"/>
      <c r="G51" s="4">
        <v>39</v>
      </c>
      <c r="H51" s="1">
        <v>724</v>
      </c>
      <c r="I51" s="1">
        <v>735</v>
      </c>
      <c r="J51" s="1">
        <v>1459</v>
      </c>
      <c r="L51" s="4">
        <v>39</v>
      </c>
      <c r="M51" s="1">
        <v>116</v>
      </c>
      <c r="N51" s="1">
        <v>107</v>
      </c>
      <c r="O51" s="1">
        <v>223</v>
      </c>
      <c r="Q51" s="4">
        <v>39</v>
      </c>
      <c r="R51" s="1">
        <v>46</v>
      </c>
      <c r="S51" s="1">
        <v>54</v>
      </c>
      <c r="T51" s="1">
        <v>100</v>
      </c>
      <c r="U51" s="9"/>
      <c r="V51" s="4">
        <v>39</v>
      </c>
      <c r="W51" s="1">
        <v>15</v>
      </c>
      <c r="X51" s="1">
        <v>12</v>
      </c>
      <c r="Y51" s="1">
        <v>27</v>
      </c>
      <c r="Z51" s="9"/>
    </row>
    <row r="52" spans="2:26" ht="13.5">
      <c r="B52" s="15" t="s">
        <v>6</v>
      </c>
      <c r="C52" s="17">
        <v>4292</v>
      </c>
      <c r="D52" s="17">
        <v>4204</v>
      </c>
      <c r="E52" s="17">
        <v>8496</v>
      </c>
      <c r="F52" s="18"/>
      <c r="G52" s="15" t="s">
        <v>6</v>
      </c>
      <c r="H52" s="17">
        <v>3439</v>
      </c>
      <c r="I52" s="17">
        <v>3348</v>
      </c>
      <c r="J52" s="17">
        <v>6787</v>
      </c>
      <c r="K52" s="18"/>
      <c r="L52" s="15" t="s">
        <v>6</v>
      </c>
      <c r="M52" s="17">
        <v>537</v>
      </c>
      <c r="N52" s="17">
        <v>520</v>
      </c>
      <c r="O52" s="17">
        <v>1057</v>
      </c>
      <c r="P52" s="18"/>
      <c r="Q52" s="15" t="s">
        <v>6</v>
      </c>
      <c r="R52" s="17">
        <v>243</v>
      </c>
      <c r="S52" s="17">
        <v>258</v>
      </c>
      <c r="T52" s="17">
        <v>501</v>
      </c>
      <c r="U52" s="18"/>
      <c r="V52" s="15" t="s">
        <v>6</v>
      </c>
      <c r="W52" s="17">
        <v>73</v>
      </c>
      <c r="X52" s="17">
        <v>78</v>
      </c>
      <c r="Y52" s="17">
        <v>151</v>
      </c>
      <c r="Z52" s="18"/>
    </row>
    <row r="53" spans="2:26" ht="13.5">
      <c r="B53" s="4">
        <v>40</v>
      </c>
      <c r="C53" s="1">
        <v>1004</v>
      </c>
      <c r="D53" s="1">
        <v>916</v>
      </c>
      <c r="E53" s="1">
        <v>1920</v>
      </c>
      <c r="F53" s="9"/>
      <c r="G53" s="4">
        <v>40</v>
      </c>
      <c r="H53" s="1">
        <v>777</v>
      </c>
      <c r="I53" s="1">
        <v>722</v>
      </c>
      <c r="J53" s="1">
        <v>1499</v>
      </c>
      <c r="L53" s="4">
        <v>40</v>
      </c>
      <c r="M53" s="1">
        <v>138</v>
      </c>
      <c r="N53" s="1">
        <v>131</v>
      </c>
      <c r="O53" s="1">
        <v>269</v>
      </c>
      <c r="Q53" s="4">
        <v>40</v>
      </c>
      <c r="R53" s="1">
        <v>70</v>
      </c>
      <c r="S53" s="1">
        <v>50</v>
      </c>
      <c r="T53" s="1">
        <v>120</v>
      </c>
      <c r="U53" s="9"/>
      <c r="V53" s="4">
        <v>40</v>
      </c>
      <c r="W53" s="1">
        <v>19</v>
      </c>
      <c r="X53" s="1">
        <v>13</v>
      </c>
      <c r="Y53" s="1">
        <v>32</v>
      </c>
      <c r="Z53" s="9"/>
    </row>
    <row r="54" spans="2:26" ht="13.5">
      <c r="B54" s="4">
        <v>41</v>
      </c>
      <c r="C54" s="1">
        <v>986</v>
      </c>
      <c r="D54" s="1">
        <v>1004</v>
      </c>
      <c r="E54" s="1">
        <v>1990</v>
      </c>
      <c r="F54" s="9"/>
      <c r="G54" s="4">
        <v>41</v>
      </c>
      <c r="H54" s="1">
        <v>785</v>
      </c>
      <c r="I54" s="1">
        <v>777</v>
      </c>
      <c r="J54" s="1">
        <v>1562</v>
      </c>
      <c r="L54" s="4">
        <v>41</v>
      </c>
      <c r="M54" s="1">
        <v>121</v>
      </c>
      <c r="N54" s="1">
        <v>145</v>
      </c>
      <c r="O54" s="1">
        <v>266</v>
      </c>
      <c r="Q54" s="4">
        <v>41</v>
      </c>
      <c r="R54" s="1">
        <v>54</v>
      </c>
      <c r="S54" s="1">
        <v>60</v>
      </c>
      <c r="T54" s="1">
        <v>114</v>
      </c>
      <c r="U54" s="9"/>
      <c r="V54" s="4">
        <v>41</v>
      </c>
      <c r="W54" s="1">
        <v>26</v>
      </c>
      <c r="X54" s="1">
        <v>22</v>
      </c>
      <c r="Y54" s="1">
        <v>48</v>
      </c>
      <c r="Z54" s="9"/>
    </row>
    <row r="55" spans="2:26" ht="13.5">
      <c r="B55" s="4">
        <v>42</v>
      </c>
      <c r="C55" s="1">
        <v>1052</v>
      </c>
      <c r="D55" s="1">
        <v>1017</v>
      </c>
      <c r="E55" s="1">
        <v>2069</v>
      </c>
      <c r="F55" s="9"/>
      <c r="G55" s="4">
        <v>42</v>
      </c>
      <c r="H55" s="1">
        <v>827</v>
      </c>
      <c r="I55" s="1">
        <v>818</v>
      </c>
      <c r="J55" s="1">
        <v>1645</v>
      </c>
      <c r="L55" s="4">
        <v>42</v>
      </c>
      <c r="M55" s="1">
        <v>148</v>
      </c>
      <c r="N55" s="1">
        <v>127</v>
      </c>
      <c r="O55" s="1">
        <v>275</v>
      </c>
      <c r="Q55" s="4">
        <v>42</v>
      </c>
      <c r="R55" s="1">
        <v>59</v>
      </c>
      <c r="S55" s="1">
        <v>47</v>
      </c>
      <c r="T55" s="1">
        <v>106</v>
      </c>
      <c r="U55" s="9"/>
      <c r="V55" s="4">
        <v>42</v>
      </c>
      <c r="W55" s="1">
        <v>18</v>
      </c>
      <c r="X55" s="1">
        <v>25</v>
      </c>
      <c r="Y55" s="1">
        <v>43</v>
      </c>
      <c r="Z55" s="9"/>
    </row>
    <row r="56" spans="2:26" ht="13.5">
      <c r="B56" s="4">
        <v>43</v>
      </c>
      <c r="C56" s="1">
        <v>1107</v>
      </c>
      <c r="D56" s="1">
        <v>1041</v>
      </c>
      <c r="E56" s="1">
        <v>2148</v>
      </c>
      <c r="F56" s="9"/>
      <c r="G56" s="4">
        <v>43</v>
      </c>
      <c r="H56" s="1">
        <v>881</v>
      </c>
      <c r="I56" s="1">
        <v>854</v>
      </c>
      <c r="J56" s="1">
        <v>1735</v>
      </c>
      <c r="L56" s="4">
        <v>43</v>
      </c>
      <c r="M56" s="1">
        <v>135</v>
      </c>
      <c r="N56" s="1">
        <v>118</v>
      </c>
      <c r="O56" s="1">
        <v>253</v>
      </c>
      <c r="Q56" s="4">
        <v>43</v>
      </c>
      <c r="R56" s="1">
        <v>63</v>
      </c>
      <c r="S56" s="1">
        <v>53</v>
      </c>
      <c r="T56" s="1">
        <v>116</v>
      </c>
      <c r="U56" s="9"/>
      <c r="V56" s="4">
        <v>43</v>
      </c>
      <c r="W56" s="1">
        <v>28</v>
      </c>
      <c r="X56" s="1">
        <v>16</v>
      </c>
      <c r="Y56" s="1">
        <v>44</v>
      </c>
      <c r="Z56" s="9"/>
    </row>
    <row r="57" spans="2:26" ht="13.5">
      <c r="B57" s="4">
        <v>44</v>
      </c>
      <c r="C57" s="1">
        <v>1072</v>
      </c>
      <c r="D57" s="1">
        <v>1072</v>
      </c>
      <c r="E57" s="1">
        <v>2144</v>
      </c>
      <c r="F57" s="9"/>
      <c r="G57" s="4">
        <v>44</v>
      </c>
      <c r="H57" s="1">
        <v>858</v>
      </c>
      <c r="I57" s="1">
        <v>849</v>
      </c>
      <c r="J57" s="1">
        <v>1707</v>
      </c>
      <c r="L57" s="4">
        <v>44</v>
      </c>
      <c r="M57" s="1">
        <v>145</v>
      </c>
      <c r="N57" s="1">
        <v>148</v>
      </c>
      <c r="O57" s="1">
        <v>293</v>
      </c>
      <c r="Q57" s="4">
        <v>44</v>
      </c>
      <c r="R57" s="1">
        <v>59</v>
      </c>
      <c r="S57" s="1">
        <v>56</v>
      </c>
      <c r="T57" s="1">
        <v>115</v>
      </c>
      <c r="U57" s="9"/>
      <c r="V57" s="4">
        <v>44</v>
      </c>
      <c r="W57" s="1">
        <v>10</v>
      </c>
      <c r="X57" s="1">
        <v>19</v>
      </c>
      <c r="Y57" s="1">
        <v>29</v>
      </c>
      <c r="Z57" s="9"/>
    </row>
    <row r="58" spans="2:26" ht="13.5">
      <c r="B58" s="15" t="s">
        <v>7</v>
      </c>
      <c r="C58" s="17">
        <v>5221</v>
      </c>
      <c r="D58" s="17">
        <v>5050</v>
      </c>
      <c r="E58" s="17">
        <v>10271</v>
      </c>
      <c r="F58" s="18"/>
      <c r="G58" s="15" t="s">
        <v>7</v>
      </c>
      <c r="H58" s="17">
        <v>4128</v>
      </c>
      <c r="I58" s="17">
        <v>4020</v>
      </c>
      <c r="J58" s="17">
        <v>8148</v>
      </c>
      <c r="K58" s="18"/>
      <c r="L58" s="15" t="s">
        <v>7</v>
      </c>
      <c r="M58" s="17">
        <v>687</v>
      </c>
      <c r="N58" s="17">
        <v>669</v>
      </c>
      <c r="O58" s="17">
        <v>1356</v>
      </c>
      <c r="P58" s="18"/>
      <c r="Q58" s="15" t="s">
        <v>7</v>
      </c>
      <c r="R58" s="17">
        <v>305</v>
      </c>
      <c r="S58" s="17">
        <v>266</v>
      </c>
      <c r="T58" s="17">
        <v>571</v>
      </c>
      <c r="U58" s="18"/>
      <c r="V58" s="15" t="s">
        <v>7</v>
      </c>
      <c r="W58" s="17">
        <v>101</v>
      </c>
      <c r="X58" s="17">
        <v>95</v>
      </c>
      <c r="Y58" s="17">
        <v>196</v>
      </c>
      <c r="Z58" s="18"/>
    </row>
    <row r="59" spans="2:26" ht="13.5">
      <c r="B59" s="4">
        <v>45</v>
      </c>
      <c r="C59" s="1">
        <v>1276</v>
      </c>
      <c r="D59" s="1">
        <v>1113</v>
      </c>
      <c r="E59" s="1">
        <v>2389</v>
      </c>
      <c r="F59" s="9"/>
      <c r="G59" s="4">
        <v>45</v>
      </c>
      <c r="H59" s="1">
        <v>1023</v>
      </c>
      <c r="I59" s="1">
        <v>897</v>
      </c>
      <c r="J59" s="1">
        <v>1920</v>
      </c>
      <c r="L59" s="4">
        <v>45</v>
      </c>
      <c r="M59" s="1">
        <v>158</v>
      </c>
      <c r="N59" s="1">
        <v>128</v>
      </c>
      <c r="O59" s="1">
        <v>286</v>
      </c>
      <c r="Q59" s="4">
        <v>45</v>
      </c>
      <c r="R59" s="1">
        <v>69</v>
      </c>
      <c r="S59" s="1">
        <v>60</v>
      </c>
      <c r="T59" s="1">
        <v>129</v>
      </c>
      <c r="U59" s="9"/>
      <c r="V59" s="4">
        <v>45</v>
      </c>
      <c r="W59" s="1">
        <v>26</v>
      </c>
      <c r="X59" s="1">
        <v>28</v>
      </c>
      <c r="Y59" s="1">
        <v>54</v>
      </c>
      <c r="Z59" s="9"/>
    </row>
    <row r="60" spans="2:26" ht="13.5">
      <c r="B60" s="4">
        <v>46</v>
      </c>
      <c r="C60" s="1">
        <v>1207</v>
      </c>
      <c r="D60" s="1">
        <v>1146</v>
      </c>
      <c r="E60" s="1">
        <v>2353</v>
      </c>
      <c r="F60" s="9"/>
      <c r="G60" s="4">
        <v>46</v>
      </c>
      <c r="H60" s="1">
        <v>966</v>
      </c>
      <c r="I60" s="1">
        <v>939</v>
      </c>
      <c r="J60" s="1">
        <v>1905</v>
      </c>
      <c r="L60" s="4">
        <v>46</v>
      </c>
      <c r="M60" s="1">
        <v>158</v>
      </c>
      <c r="N60" s="1">
        <v>136</v>
      </c>
      <c r="O60" s="1">
        <v>294</v>
      </c>
      <c r="Q60" s="4">
        <v>46</v>
      </c>
      <c r="R60" s="1">
        <v>62</v>
      </c>
      <c r="S60" s="1">
        <v>59</v>
      </c>
      <c r="T60" s="1">
        <v>121</v>
      </c>
      <c r="U60" s="9"/>
      <c r="V60" s="4">
        <v>46</v>
      </c>
      <c r="W60" s="1">
        <v>21</v>
      </c>
      <c r="X60" s="1">
        <v>12</v>
      </c>
      <c r="Y60" s="1">
        <v>33</v>
      </c>
      <c r="Z60" s="9"/>
    </row>
    <row r="61" spans="2:26" ht="13.5">
      <c r="B61" s="4">
        <v>47</v>
      </c>
      <c r="C61" s="1">
        <v>1301</v>
      </c>
      <c r="D61" s="1">
        <v>1149</v>
      </c>
      <c r="E61" s="1">
        <v>2450</v>
      </c>
      <c r="F61" s="9"/>
      <c r="G61" s="4">
        <v>47</v>
      </c>
      <c r="H61" s="1">
        <v>1069</v>
      </c>
      <c r="I61" s="1">
        <v>938</v>
      </c>
      <c r="J61" s="1">
        <v>2007</v>
      </c>
      <c r="L61" s="4">
        <v>47</v>
      </c>
      <c r="M61" s="1">
        <v>142</v>
      </c>
      <c r="N61" s="1">
        <v>127</v>
      </c>
      <c r="O61" s="1">
        <v>269</v>
      </c>
      <c r="Q61" s="4">
        <v>47</v>
      </c>
      <c r="R61" s="1">
        <v>72</v>
      </c>
      <c r="S61" s="1">
        <v>63</v>
      </c>
      <c r="T61" s="1">
        <v>135</v>
      </c>
      <c r="U61" s="9"/>
      <c r="V61" s="4">
        <v>47</v>
      </c>
      <c r="W61" s="1">
        <v>18</v>
      </c>
      <c r="X61" s="1">
        <v>21</v>
      </c>
      <c r="Y61" s="1">
        <v>39</v>
      </c>
      <c r="Z61" s="9"/>
    </row>
    <row r="62" spans="2:26" ht="13.5">
      <c r="B62" s="4">
        <v>48</v>
      </c>
      <c r="C62" s="1">
        <v>1225</v>
      </c>
      <c r="D62" s="1">
        <v>1119</v>
      </c>
      <c r="E62" s="1">
        <v>2344</v>
      </c>
      <c r="F62" s="9"/>
      <c r="G62" s="4">
        <v>48</v>
      </c>
      <c r="H62" s="1">
        <v>989</v>
      </c>
      <c r="I62" s="1">
        <v>884</v>
      </c>
      <c r="J62" s="1">
        <v>1873</v>
      </c>
      <c r="L62" s="4">
        <v>48</v>
      </c>
      <c r="M62" s="1">
        <v>156</v>
      </c>
      <c r="N62" s="1">
        <v>151</v>
      </c>
      <c r="O62" s="1">
        <v>307</v>
      </c>
      <c r="Q62" s="4">
        <v>48</v>
      </c>
      <c r="R62" s="1">
        <v>52</v>
      </c>
      <c r="S62" s="1">
        <v>63</v>
      </c>
      <c r="T62" s="1">
        <v>115</v>
      </c>
      <c r="U62" s="9"/>
      <c r="V62" s="4">
        <v>48</v>
      </c>
      <c r="W62" s="1">
        <v>28</v>
      </c>
      <c r="X62" s="1">
        <v>21</v>
      </c>
      <c r="Y62" s="1">
        <v>49</v>
      </c>
      <c r="Z62" s="9"/>
    </row>
    <row r="63" spans="2:26" ht="13.5">
      <c r="B63" s="4">
        <v>49</v>
      </c>
      <c r="C63" s="1">
        <v>1168</v>
      </c>
      <c r="D63" s="1">
        <v>1088</v>
      </c>
      <c r="E63" s="1">
        <v>2256</v>
      </c>
      <c r="F63" s="9"/>
      <c r="G63" s="4">
        <v>49</v>
      </c>
      <c r="H63" s="1">
        <v>932</v>
      </c>
      <c r="I63" s="1">
        <v>856</v>
      </c>
      <c r="J63" s="1">
        <v>1788</v>
      </c>
      <c r="L63" s="4">
        <v>49</v>
      </c>
      <c r="M63" s="1">
        <v>149</v>
      </c>
      <c r="N63" s="1">
        <v>156</v>
      </c>
      <c r="O63" s="1">
        <v>305</v>
      </c>
      <c r="Q63" s="4">
        <v>49</v>
      </c>
      <c r="R63" s="1">
        <v>68</v>
      </c>
      <c r="S63" s="1">
        <v>58</v>
      </c>
      <c r="T63" s="1">
        <v>126</v>
      </c>
      <c r="U63" s="9"/>
      <c r="V63" s="4">
        <v>49</v>
      </c>
      <c r="W63" s="1">
        <v>19</v>
      </c>
      <c r="X63" s="1">
        <v>18</v>
      </c>
      <c r="Y63" s="1">
        <v>37</v>
      </c>
      <c r="Z63" s="9"/>
    </row>
    <row r="64" spans="2:26" ht="13.5">
      <c r="B64" s="15" t="s">
        <v>8</v>
      </c>
      <c r="C64" s="17">
        <v>6177</v>
      </c>
      <c r="D64" s="17">
        <v>5615</v>
      </c>
      <c r="E64" s="17">
        <v>11792</v>
      </c>
      <c r="F64" s="18"/>
      <c r="G64" s="15" t="s">
        <v>8</v>
      </c>
      <c r="H64" s="17">
        <v>4979</v>
      </c>
      <c r="I64" s="17">
        <v>4514</v>
      </c>
      <c r="J64" s="17">
        <v>9493</v>
      </c>
      <c r="K64" s="18"/>
      <c r="L64" s="15" t="s">
        <v>8</v>
      </c>
      <c r="M64" s="17">
        <v>763</v>
      </c>
      <c r="N64" s="17">
        <v>698</v>
      </c>
      <c r="O64" s="17">
        <v>1461</v>
      </c>
      <c r="P64" s="18"/>
      <c r="Q64" s="15" t="s">
        <v>8</v>
      </c>
      <c r="R64" s="17">
        <v>323</v>
      </c>
      <c r="S64" s="17">
        <v>303</v>
      </c>
      <c r="T64" s="17">
        <v>626</v>
      </c>
      <c r="U64" s="18"/>
      <c r="V64" s="15" t="s">
        <v>8</v>
      </c>
      <c r="W64" s="17">
        <v>112</v>
      </c>
      <c r="X64" s="17">
        <v>100</v>
      </c>
      <c r="Y64" s="17">
        <v>212</v>
      </c>
      <c r="Z64" s="18"/>
    </row>
    <row r="65" spans="2:26" ht="13.5">
      <c r="B65" s="4">
        <v>50</v>
      </c>
      <c r="C65" s="1">
        <v>1100</v>
      </c>
      <c r="D65" s="1">
        <v>1048</v>
      </c>
      <c r="E65" s="1">
        <v>2148</v>
      </c>
      <c r="F65" s="9"/>
      <c r="G65" s="4">
        <v>50</v>
      </c>
      <c r="H65" s="1">
        <v>873</v>
      </c>
      <c r="I65" s="1">
        <v>844</v>
      </c>
      <c r="J65" s="1">
        <v>1717</v>
      </c>
      <c r="L65" s="4">
        <v>50</v>
      </c>
      <c r="M65" s="1">
        <v>152</v>
      </c>
      <c r="N65" s="1">
        <v>133</v>
      </c>
      <c r="O65" s="1">
        <v>285</v>
      </c>
      <c r="Q65" s="4">
        <v>50</v>
      </c>
      <c r="R65" s="1">
        <v>52</v>
      </c>
      <c r="S65" s="1">
        <v>55</v>
      </c>
      <c r="T65" s="1">
        <v>107</v>
      </c>
      <c r="U65" s="9"/>
      <c r="V65" s="4">
        <v>50</v>
      </c>
      <c r="W65" s="1">
        <v>23</v>
      </c>
      <c r="X65" s="1">
        <v>16</v>
      </c>
      <c r="Y65" s="1">
        <v>39</v>
      </c>
      <c r="Z65" s="9"/>
    </row>
    <row r="66" spans="2:26" ht="13.5">
      <c r="B66" s="4">
        <v>51</v>
      </c>
      <c r="C66" s="1">
        <v>1108</v>
      </c>
      <c r="D66" s="1">
        <v>1063</v>
      </c>
      <c r="E66" s="1">
        <v>2171</v>
      </c>
      <c r="F66" s="9"/>
      <c r="G66" s="4">
        <v>51</v>
      </c>
      <c r="H66" s="1">
        <v>867</v>
      </c>
      <c r="I66" s="1">
        <v>810</v>
      </c>
      <c r="J66" s="1">
        <v>1677</v>
      </c>
      <c r="L66" s="4">
        <v>51</v>
      </c>
      <c r="M66" s="1">
        <v>158</v>
      </c>
      <c r="N66" s="1">
        <v>165</v>
      </c>
      <c r="O66" s="1">
        <v>323</v>
      </c>
      <c r="Q66" s="4">
        <v>51</v>
      </c>
      <c r="R66" s="1">
        <v>66</v>
      </c>
      <c r="S66" s="1">
        <v>57</v>
      </c>
      <c r="T66" s="1">
        <v>123</v>
      </c>
      <c r="U66" s="9"/>
      <c r="V66" s="4">
        <v>51</v>
      </c>
      <c r="W66" s="1">
        <v>17</v>
      </c>
      <c r="X66" s="1">
        <v>31</v>
      </c>
      <c r="Y66" s="1">
        <v>48</v>
      </c>
      <c r="Z66" s="9"/>
    </row>
    <row r="67" spans="2:26" ht="13.5">
      <c r="B67" s="4">
        <v>52</v>
      </c>
      <c r="C67" s="1">
        <v>1101</v>
      </c>
      <c r="D67" s="1">
        <v>1192</v>
      </c>
      <c r="E67" s="1">
        <v>2293</v>
      </c>
      <c r="F67" s="9"/>
      <c r="G67" s="4">
        <v>52</v>
      </c>
      <c r="H67" s="1">
        <v>852</v>
      </c>
      <c r="I67" s="1">
        <v>942</v>
      </c>
      <c r="J67" s="1">
        <v>1794</v>
      </c>
      <c r="L67" s="4">
        <v>52</v>
      </c>
      <c r="M67" s="1">
        <v>159</v>
      </c>
      <c r="N67" s="1">
        <v>148</v>
      </c>
      <c r="O67" s="1">
        <v>307</v>
      </c>
      <c r="Q67" s="4">
        <v>52</v>
      </c>
      <c r="R67" s="1">
        <v>60</v>
      </c>
      <c r="S67" s="1">
        <v>79</v>
      </c>
      <c r="T67" s="1">
        <v>139</v>
      </c>
      <c r="U67" s="9"/>
      <c r="V67" s="4">
        <v>52</v>
      </c>
      <c r="W67" s="1">
        <v>30</v>
      </c>
      <c r="X67" s="1">
        <v>23</v>
      </c>
      <c r="Y67" s="1">
        <v>53</v>
      </c>
      <c r="Z67" s="9"/>
    </row>
    <row r="68" spans="2:26" ht="13.5">
      <c r="B68" s="4">
        <v>53</v>
      </c>
      <c r="C68" s="1">
        <v>808</v>
      </c>
      <c r="D68" s="1">
        <v>788</v>
      </c>
      <c r="E68" s="1">
        <v>1596</v>
      </c>
      <c r="F68" s="9"/>
      <c r="G68" s="4">
        <v>53</v>
      </c>
      <c r="H68" s="1">
        <v>623</v>
      </c>
      <c r="I68" s="1">
        <v>606</v>
      </c>
      <c r="J68" s="1">
        <v>1229</v>
      </c>
      <c r="L68" s="4">
        <v>53</v>
      </c>
      <c r="M68" s="1">
        <v>115</v>
      </c>
      <c r="N68" s="1">
        <v>116</v>
      </c>
      <c r="O68" s="1">
        <v>231</v>
      </c>
      <c r="Q68" s="4">
        <v>53</v>
      </c>
      <c r="R68" s="1">
        <v>54</v>
      </c>
      <c r="S68" s="1">
        <v>49</v>
      </c>
      <c r="T68" s="1">
        <v>103</v>
      </c>
      <c r="U68" s="9"/>
      <c r="V68" s="4">
        <v>53</v>
      </c>
      <c r="W68" s="1">
        <v>16</v>
      </c>
      <c r="X68" s="1">
        <v>17</v>
      </c>
      <c r="Y68" s="1">
        <v>33</v>
      </c>
      <c r="Z68" s="9"/>
    </row>
    <row r="69" spans="2:26" ht="13.5">
      <c r="B69" s="4">
        <v>54</v>
      </c>
      <c r="C69" s="1">
        <v>1073</v>
      </c>
      <c r="D69" s="1">
        <v>1052</v>
      </c>
      <c r="E69" s="1">
        <v>2125</v>
      </c>
      <c r="F69" s="9"/>
      <c r="G69" s="4">
        <v>54</v>
      </c>
      <c r="H69" s="1">
        <v>821</v>
      </c>
      <c r="I69" s="1">
        <v>815</v>
      </c>
      <c r="J69" s="1">
        <v>1636</v>
      </c>
      <c r="L69" s="4">
        <v>54</v>
      </c>
      <c r="M69" s="1">
        <v>158</v>
      </c>
      <c r="N69" s="1">
        <v>141</v>
      </c>
      <c r="O69" s="1">
        <v>299</v>
      </c>
      <c r="Q69" s="4">
        <v>54</v>
      </c>
      <c r="R69" s="1">
        <v>79</v>
      </c>
      <c r="S69" s="1">
        <v>80</v>
      </c>
      <c r="T69" s="1">
        <v>159</v>
      </c>
      <c r="U69" s="9"/>
      <c r="V69" s="4">
        <v>54</v>
      </c>
      <c r="W69" s="1">
        <v>15</v>
      </c>
      <c r="X69" s="1">
        <v>16</v>
      </c>
      <c r="Y69" s="1">
        <v>31</v>
      </c>
      <c r="Z69" s="9"/>
    </row>
    <row r="70" spans="2:26" ht="13.5">
      <c r="B70" s="15" t="s">
        <v>9</v>
      </c>
      <c r="C70" s="17">
        <v>5190</v>
      </c>
      <c r="D70" s="17">
        <v>5143</v>
      </c>
      <c r="E70" s="17">
        <v>10333</v>
      </c>
      <c r="F70" s="18"/>
      <c r="G70" s="15" t="s">
        <v>9</v>
      </c>
      <c r="H70" s="17">
        <v>4036</v>
      </c>
      <c r="I70" s="17">
        <v>4017</v>
      </c>
      <c r="J70" s="17">
        <v>8053</v>
      </c>
      <c r="K70" s="18"/>
      <c r="L70" s="15" t="s">
        <v>9</v>
      </c>
      <c r="M70" s="17">
        <v>742</v>
      </c>
      <c r="N70" s="17">
        <v>703</v>
      </c>
      <c r="O70" s="17">
        <v>1445</v>
      </c>
      <c r="P70" s="18"/>
      <c r="Q70" s="15" t="s">
        <v>9</v>
      </c>
      <c r="R70" s="17">
        <v>311</v>
      </c>
      <c r="S70" s="17">
        <v>320</v>
      </c>
      <c r="T70" s="17">
        <v>631</v>
      </c>
      <c r="U70" s="18"/>
      <c r="V70" s="15" t="s">
        <v>9</v>
      </c>
      <c r="W70" s="17">
        <v>101</v>
      </c>
      <c r="X70" s="17">
        <v>103</v>
      </c>
      <c r="Y70" s="17">
        <v>204</v>
      </c>
      <c r="Z70" s="18"/>
    </row>
    <row r="71" spans="2:26" ht="13.5">
      <c r="B71" s="4">
        <v>55</v>
      </c>
      <c r="C71" s="1">
        <v>988</v>
      </c>
      <c r="D71" s="1">
        <v>967</v>
      </c>
      <c r="E71" s="1">
        <v>1955</v>
      </c>
      <c r="F71" s="9"/>
      <c r="G71" s="4">
        <v>55</v>
      </c>
      <c r="H71" s="1">
        <v>771</v>
      </c>
      <c r="I71" s="1">
        <v>761</v>
      </c>
      <c r="J71" s="1">
        <v>1532</v>
      </c>
      <c r="L71" s="4">
        <v>55</v>
      </c>
      <c r="M71" s="1">
        <v>128</v>
      </c>
      <c r="N71" s="1">
        <v>130</v>
      </c>
      <c r="O71" s="1">
        <v>258</v>
      </c>
      <c r="Q71" s="4">
        <v>55</v>
      </c>
      <c r="R71" s="1">
        <v>72</v>
      </c>
      <c r="S71" s="1">
        <v>67</v>
      </c>
      <c r="T71" s="1">
        <v>139</v>
      </c>
      <c r="U71" s="9"/>
      <c r="V71" s="4">
        <v>55</v>
      </c>
      <c r="W71" s="1">
        <v>17</v>
      </c>
      <c r="X71" s="1">
        <v>9</v>
      </c>
      <c r="Y71" s="1">
        <v>26</v>
      </c>
      <c r="Z71" s="9"/>
    </row>
    <row r="72" spans="2:26" ht="13.5">
      <c r="B72" s="4">
        <v>56</v>
      </c>
      <c r="C72" s="1">
        <v>973</v>
      </c>
      <c r="D72" s="1">
        <v>952</v>
      </c>
      <c r="E72" s="1">
        <v>1925</v>
      </c>
      <c r="F72" s="9"/>
      <c r="G72" s="4">
        <v>56</v>
      </c>
      <c r="H72" s="1">
        <v>760</v>
      </c>
      <c r="I72" s="1">
        <v>726</v>
      </c>
      <c r="J72" s="1">
        <v>1486</v>
      </c>
      <c r="L72" s="4">
        <v>56</v>
      </c>
      <c r="M72" s="1">
        <v>134</v>
      </c>
      <c r="N72" s="1">
        <v>138</v>
      </c>
      <c r="O72" s="1">
        <v>272</v>
      </c>
      <c r="Q72" s="4">
        <v>56</v>
      </c>
      <c r="R72" s="1">
        <v>68</v>
      </c>
      <c r="S72" s="1">
        <v>66</v>
      </c>
      <c r="T72" s="1">
        <v>134</v>
      </c>
      <c r="U72" s="9"/>
      <c r="V72" s="4">
        <v>56</v>
      </c>
      <c r="W72" s="1">
        <v>11</v>
      </c>
      <c r="X72" s="1">
        <v>22</v>
      </c>
      <c r="Y72" s="1">
        <v>33</v>
      </c>
      <c r="Z72" s="9"/>
    </row>
    <row r="73" spans="2:26" ht="13.5">
      <c r="B73" s="4">
        <v>57</v>
      </c>
      <c r="C73" s="1">
        <v>923</v>
      </c>
      <c r="D73" s="1">
        <v>995</v>
      </c>
      <c r="E73" s="1">
        <v>1918</v>
      </c>
      <c r="F73" s="9"/>
      <c r="G73" s="4">
        <v>57</v>
      </c>
      <c r="H73" s="1">
        <v>700</v>
      </c>
      <c r="I73" s="1">
        <v>759</v>
      </c>
      <c r="J73" s="1">
        <v>1459</v>
      </c>
      <c r="L73" s="4">
        <v>57</v>
      </c>
      <c r="M73" s="1">
        <v>117</v>
      </c>
      <c r="N73" s="1">
        <v>148</v>
      </c>
      <c r="O73" s="1">
        <v>265</v>
      </c>
      <c r="Q73" s="4">
        <v>57</v>
      </c>
      <c r="R73" s="1">
        <v>79</v>
      </c>
      <c r="S73" s="1">
        <v>73</v>
      </c>
      <c r="T73" s="1">
        <v>152</v>
      </c>
      <c r="U73" s="9"/>
      <c r="V73" s="4">
        <v>57</v>
      </c>
      <c r="W73" s="1">
        <v>27</v>
      </c>
      <c r="X73" s="1">
        <v>15</v>
      </c>
      <c r="Y73" s="1">
        <v>42</v>
      </c>
      <c r="Z73" s="9"/>
    </row>
    <row r="74" spans="2:26" ht="13.5">
      <c r="B74" s="4">
        <v>58</v>
      </c>
      <c r="C74" s="1">
        <v>953</v>
      </c>
      <c r="D74" s="1">
        <v>1009</v>
      </c>
      <c r="E74" s="1">
        <v>1962</v>
      </c>
      <c r="F74" s="9"/>
      <c r="G74" s="4">
        <v>58</v>
      </c>
      <c r="H74" s="1">
        <v>715</v>
      </c>
      <c r="I74" s="1">
        <v>772</v>
      </c>
      <c r="J74" s="1">
        <v>1487</v>
      </c>
      <c r="L74" s="4">
        <v>58</v>
      </c>
      <c r="M74" s="1">
        <v>149</v>
      </c>
      <c r="N74" s="1">
        <v>124</v>
      </c>
      <c r="O74" s="1">
        <v>273</v>
      </c>
      <c r="Q74" s="4">
        <v>58</v>
      </c>
      <c r="R74" s="1">
        <v>69</v>
      </c>
      <c r="S74" s="1">
        <v>80</v>
      </c>
      <c r="T74" s="1">
        <v>149</v>
      </c>
      <c r="U74" s="9"/>
      <c r="V74" s="4">
        <v>58</v>
      </c>
      <c r="W74" s="1">
        <v>20</v>
      </c>
      <c r="X74" s="1">
        <v>33</v>
      </c>
      <c r="Y74" s="1">
        <v>53</v>
      </c>
      <c r="Z74" s="9"/>
    </row>
    <row r="75" spans="2:26" ht="13.5">
      <c r="B75" s="4">
        <v>59</v>
      </c>
      <c r="C75" s="1">
        <v>903</v>
      </c>
      <c r="D75" s="1">
        <v>959</v>
      </c>
      <c r="E75" s="1">
        <v>1862</v>
      </c>
      <c r="F75" s="9"/>
      <c r="G75" s="4">
        <v>59</v>
      </c>
      <c r="H75" s="1">
        <v>677</v>
      </c>
      <c r="I75" s="1">
        <v>701</v>
      </c>
      <c r="J75" s="1">
        <v>1378</v>
      </c>
      <c r="L75" s="4">
        <v>59</v>
      </c>
      <c r="M75" s="1">
        <v>127</v>
      </c>
      <c r="N75" s="1">
        <v>141</v>
      </c>
      <c r="O75" s="1">
        <v>268</v>
      </c>
      <c r="Q75" s="4">
        <v>59</v>
      </c>
      <c r="R75" s="1">
        <v>74</v>
      </c>
      <c r="S75" s="1">
        <v>90</v>
      </c>
      <c r="T75" s="1">
        <v>164</v>
      </c>
      <c r="U75" s="9"/>
      <c r="V75" s="4">
        <v>59</v>
      </c>
      <c r="W75" s="1">
        <v>25</v>
      </c>
      <c r="X75" s="1">
        <v>27</v>
      </c>
      <c r="Y75" s="1">
        <v>52</v>
      </c>
      <c r="Z75" s="9"/>
    </row>
    <row r="76" spans="2:26" ht="13.5">
      <c r="B76" s="15" t="s">
        <v>10</v>
      </c>
      <c r="C76" s="17">
        <v>4740</v>
      </c>
      <c r="D76" s="17">
        <v>4882</v>
      </c>
      <c r="E76" s="17">
        <v>9622</v>
      </c>
      <c r="F76" s="18"/>
      <c r="G76" s="15" t="s">
        <v>10</v>
      </c>
      <c r="H76" s="17">
        <v>3623</v>
      </c>
      <c r="I76" s="17">
        <v>3719</v>
      </c>
      <c r="J76" s="17">
        <v>7342</v>
      </c>
      <c r="K76" s="18"/>
      <c r="L76" s="15" t="s">
        <v>10</v>
      </c>
      <c r="M76" s="17">
        <v>655</v>
      </c>
      <c r="N76" s="17">
        <v>681</v>
      </c>
      <c r="O76" s="17">
        <v>1336</v>
      </c>
      <c r="P76" s="18"/>
      <c r="Q76" s="15" t="s">
        <v>10</v>
      </c>
      <c r="R76" s="17">
        <v>362</v>
      </c>
      <c r="S76" s="17">
        <v>376</v>
      </c>
      <c r="T76" s="17">
        <v>738</v>
      </c>
      <c r="U76" s="18"/>
      <c r="V76" s="15" t="s">
        <v>10</v>
      </c>
      <c r="W76" s="17">
        <v>100</v>
      </c>
      <c r="X76" s="17">
        <v>106</v>
      </c>
      <c r="Y76" s="17">
        <v>206</v>
      </c>
      <c r="Z76" s="18"/>
    </row>
    <row r="77" spans="2:26" ht="13.5">
      <c r="B77" s="4">
        <v>60</v>
      </c>
      <c r="C77" s="1">
        <v>908</v>
      </c>
      <c r="D77" s="1">
        <v>948</v>
      </c>
      <c r="E77" s="1">
        <v>1856</v>
      </c>
      <c r="F77" s="9"/>
      <c r="G77" s="4">
        <v>60</v>
      </c>
      <c r="H77" s="1">
        <v>678</v>
      </c>
      <c r="I77" s="1">
        <v>719</v>
      </c>
      <c r="J77" s="1">
        <v>1397</v>
      </c>
      <c r="L77" s="4">
        <v>60</v>
      </c>
      <c r="M77" s="1">
        <v>139</v>
      </c>
      <c r="N77" s="1">
        <v>132</v>
      </c>
      <c r="O77" s="1">
        <v>271</v>
      </c>
      <c r="Q77" s="4">
        <v>60</v>
      </c>
      <c r="R77" s="1">
        <v>70</v>
      </c>
      <c r="S77" s="1">
        <v>66</v>
      </c>
      <c r="T77" s="1">
        <v>136</v>
      </c>
      <c r="U77" s="9"/>
      <c r="V77" s="4">
        <v>60</v>
      </c>
      <c r="W77" s="1">
        <v>21</v>
      </c>
      <c r="X77" s="1">
        <v>31</v>
      </c>
      <c r="Y77" s="1">
        <v>52</v>
      </c>
      <c r="Z77" s="9"/>
    </row>
    <row r="78" spans="2:26" ht="13.5">
      <c r="B78" s="4">
        <v>61</v>
      </c>
      <c r="C78" s="1">
        <v>1007</v>
      </c>
      <c r="D78" s="1">
        <v>989</v>
      </c>
      <c r="E78" s="1">
        <v>1996</v>
      </c>
      <c r="F78" s="9"/>
      <c r="G78" s="4">
        <v>61</v>
      </c>
      <c r="H78" s="1">
        <v>743</v>
      </c>
      <c r="I78" s="1">
        <v>750</v>
      </c>
      <c r="J78" s="1">
        <v>1493</v>
      </c>
      <c r="L78" s="4">
        <v>61</v>
      </c>
      <c r="M78" s="1">
        <v>159</v>
      </c>
      <c r="N78" s="1">
        <v>133</v>
      </c>
      <c r="O78" s="1">
        <v>292</v>
      </c>
      <c r="Q78" s="4">
        <v>61</v>
      </c>
      <c r="R78" s="1">
        <v>78</v>
      </c>
      <c r="S78" s="1">
        <v>70</v>
      </c>
      <c r="T78" s="1">
        <v>148</v>
      </c>
      <c r="U78" s="9"/>
      <c r="V78" s="4">
        <v>61</v>
      </c>
      <c r="W78" s="1">
        <v>27</v>
      </c>
      <c r="X78" s="1">
        <v>36</v>
      </c>
      <c r="Y78" s="1">
        <v>63</v>
      </c>
      <c r="Z78" s="9"/>
    </row>
    <row r="79" spans="2:26" ht="13.5">
      <c r="B79" s="4">
        <v>62</v>
      </c>
      <c r="C79" s="1">
        <v>887</v>
      </c>
      <c r="D79" s="1">
        <v>944</v>
      </c>
      <c r="E79" s="1">
        <v>1831</v>
      </c>
      <c r="F79" s="9"/>
      <c r="G79" s="4">
        <v>62</v>
      </c>
      <c r="H79" s="1">
        <v>670</v>
      </c>
      <c r="I79" s="1">
        <v>691</v>
      </c>
      <c r="J79" s="1">
        <v>1361</v>
      </c>
      <c r="L79" s="4">
        <v>62</v>
      </c>
      <c r="M79" s="1">
        <v>121</v>
      </c>
      <c r="N79" s="1">
        <v>140</v>
      </c>
      <c r="O79" s="1">
        <v>261</v>
      </c>
      <c r="Q79" s="4">
        <v>62</v>
      </c>
      <c r="R79" s="1">
        <v>75</v>
      </c>
      <c r="S79" s="1">
        <v>83</v>
      </c>
      <c r="T79" s="1">
        <v>158</v>
      </c>
      <c r="U79" s="9"/>
      <c r="V79" s="4">
        <v>62</v>
      </c>
      <c r="W79" s="1">
        <v>21</v>
      </c>
      <c r="X79" s="1">
        <v>30</v>
      </c>
      <c r="Y79" s="1">
        <v>51</v>
      </c>
      <c r="Z79" s="9"/>
    </row>
    <row r="80" spans="2:26" ht="13.5">
      <c r="B80" s="4">
        <v>63</v>
      </c>
      <c r="C80" s="1">
        <v>971</v>
      </c>
      <c r="D80" s="1">
        <v>906</v>
      </c>
      <c r="E80" s="1">
        <v>1877</v>
      </c>
      <c r="F80" s="9"/>
      <c r="G80" s="4">
        <v>63</v>
      </c>
      <c r="H80" s="1">
        <v>715</v>
      </c>
      <c r="I80" s="1">
        <v>658</v>
      </c>
      <c r="J80" s="1">
        <v>1373</v>
      </c>
      <c r="L80" s="4">
        <v>63</v>
      </c>
      <c r="M80" s="1">
        <v>135</v>
      </c>
      <c r="N80" s="1">
        <v>143</v>
      </c>
      <c r="O80" s="1">
        <v>278</v>
      </c>
      <c r="Q80" s="4">
        <v>63</v>
      </c>
      <c r="R80" s="1">
        <v>90</v>
      </c>
      <c r="S80" s="1">
        <v>76</v>
      </c>
      <c r="T80" s="1">
        <v>166</v>
      </c>
      <c r="U80" s="9"/>
      <c r="V80" s="4">
        <v>63</v>
      </c>
      <c r="W80" s="1">
        <v>31</v>
      </c>
      <c r="X80" s="1">
        <v>29</v>
      </c>
      <c r="Y80" s="1">
        <v>60</v>
      </c>
      <c r="Z80" s="9"/>
    </row>
    <row r="81" spans="2:26" ht="13.5">
      <c r="B81" s="4">
        <v>64</v>
      </c>
      <c r="C81" s="1">
        <v>977</v>
      </c>
      <c r="D81" s="1">
        <v>979</v>
      </c>
      <c r="E81" s="1">
        <v>1956</v>
      </c>
      <c r="F81" s="9"/>
      <c r="G81" s="4">
        <v>64</v>
      </c>
      <c r="H81" s="1">
        <v>708</v>
      </c>
      <c r="I81" s="1">
        <v>708</v>
      </c>
      <c r="J81" s="1">
        <v>1416</v>
      </c>
      <c r="L81" s="4">
        <v>64</v>
      </c>
      <c r="M81" s="1">
        <v>149</v>
      </c>
      <c r="N81" s="1">
        <v>169</v>
      </c>
      <c r="O81" s="1">
        <v>318</v>
      </c>
      <c r="Q81" s="4">
        <v>64</v>
      </c>
      <c r="R81" s="1">
        <v>90</v>
      </c>
      <c r="S81" s="1">
        <v>81</v>
      </c>
      <c r="T81" s="1">
        <v>171</v>
      </c>
      <c r="U81" s="9"/>
      <c r="V81" s="4">
        <v>64</v>
      </c>
      <c r="W81" s="1">
        <v>30</v>
      </c>
      <c r="X81" s="1">
        <v>21</v>
      </c>
      <c r="Y81" s="1">
        <v>51</v>
      </c>
      <c r="Z81" s="9"/>
    </row>
    <row r="82" spans="2:26" ht="13.5">
      <c r="B82" s="15" t="s">
        <v>11</v>
      </c>
      <c r="C82" s="17">
        <v>4750</v>
      </c>
      <c r="D82" s="17">
        <v>4766</v>
      </c>
      <c r="E82" s="17">
        <v>9516</v>
      </c>
      <c r="F82" s="18"/>
      <c r="G82" s="15" t="s">
        <v>11</v>
      </c>
      <c r="H82" s="17">
        <v>3514</v>
      </c>
      <c r="I82" s="17">
        <v>3526</v>
      </c>
      <c r="J82" s="17">
        <v>7040</v>
      </c>
      <c r="K82" s="18"/>
      <c r="L82" s="15" t="s">
        <v>11</v>
      </c>
      <c r="M82" s="17">
        <v>703</v>
      </c>
      <c r="N82" s="17">
        <v>717</v>
      </c>
      <c r="O82" s="17">
        <v>1420</v>
      </c>
      <c r="P82" s="18"/>
      <c r="Q82" s="15" t="s">
        <v>11</v>
      </c>
      <c r="R82" s="17">
        <v>403</v>
      </c>
      <c r="S82" s="17">
        <v>376</v>
      </c>
      <c r="T82" s="17">
        <v>779</v>
      </c>
      <c r="U82" s="18"/>
      <c r="V82" s="15" t="s">
        <v>11</v>
      </c>
      <c r="W82" s="17">
        <v>130</v>
      </c>
      <c r="X82" s="17">
        <v>147</v>
      </c>
      <c r="Y82" s="17">
        <v>277</v>
      </c>
      <c r="Z82" s="18"/>
    </row>
    <row r="83" spans="2:26" ht="13.5">
      <c r="B83" s="4">
        <v>65</v>
      </c>
      <c r="C83" s="1">
        <v>1012</v>
      </c>
      <c r="D83" s="1">
        <v>961</v>
      </c>
      <c r="E83" s="1">
        <v>1973</v>
      </c>
      <c r="F83" s="9"/>
      <c r="G83" s="4">
        <v>65</v>
      </c>
      <c r="H83" s="1">
        <v>750</v>
      </c>
      <c r="I83" s="1">
        <v>721</v>
      </c>
      <c r="J83" s="1">
        <v>1471</v>
      </c>
      <c r="L83" s="4">
        <v>65</v>
      </c>
      <c r="M83" s="1">
        <v>144</v>
      </c>
      <c r="N83" s="1">
        <v>126</v>
      </c>
      <c r="O83" s="1">
        <v>270</v>
      </c>
      <c r="Q83" s="4">
        <v>65</v>
      </c>
      <c r="R83" s="1">
        <v>81</v>
      </c>
      <c r="S83" s="1">
        <v>85</v>
      </c>
      <c r="T83" s="1">
        <v>166</v>
      </c>
      <c r="U83" s="9"/>
      <c r="V83" s="4">
        <v>65</v>
      </c>
      <c r="W83" s="1">
        <v>37</v>
      </c>
      <c r="X83" s="1">
        <v>29</v>
      </c>
      <c r="Y83" s="1">
        <v>66</v>
      </c>
      <c r="Z83" s="9"/>
    </row>
    <row r="84" spans="2:26" ht="13.5">
      <c r="B84" s="4">
        <v>66</v>
      </c>
      <c r="C84" s="1">
        <v>941</v>
      </c>
      <c r="D84" s="1">
        <v>964</v>
      </c>
      <c r="E84" s="1">
        <v>1905</v>
      </c>
      <c r="F84" s="9"/>
      <c r="G84" s="4">
        <v>66</v>
      </c>
      <c r="H84" s="1">
        <v>690</v>
      </c>
      <c r="I84" s="1">
        <v>725</v>
      </c>
      <c r="J84" s="1">
        <v>1415</v>
      </c>
      <c r="L84" s="4">
        <v>66</v>
      </c>
      <c r="M84" s="1">
        <v>153</v>
      </c>
      <c r="N84" s="1">
        <v>141</v>
      </c>
      <c r="O84" s="1">
        <v>294</v>
      </c>
      <c r="Q84" s="4">
        <v>66</v>
      </c>
      <c r="R84" s="1">
        <v>68</v>
      </c>
      <c r="S84" s="1">
        <v>70</v>
      </c>
      <c r="T84" s="1">
        <v>138</v>
      </c>
      <c r="U84" s="9"/>
      <c r="V84" s="4">
        <v>66</v>
      </c>
      <c r="W84" s="1">
        <v>30</v>
      </c>
      <c r="X84" s="1">
        <v>28</v>
      </c>
      <c r="Y84" s="1">
        <v>58</v>
      </c>
      <c r="Z84" s="9"/>
    </row>
    <row r="85" spans="2:26" ht="13.5">
      <c r="B85" s="4">
        <v>67</v>
      </c>
      <c r="C85" s="1">
        <v>1054</v>
      </c>
      <c r="D85" s="1">
        <v>1124</v>
      </c>
      <c r="E85" s="1">
        <v>2178</v>
      </c>
      <c r="F85" s="9"/>
      <c r="G85" s="4">
        <v>67</v>
      </c>
      <c r="H85" s="1">
        <v>775</v>
      </c>
      <c r="I85" s="1">
        <v>859</v>
      </c>
      <c r="J85" s="1">
        <v>1634</v>
      </c>
      <c r="L85" s="4">
        <v>67</v>
      </c>
      <c r="M85" s="1">
        <v>165</v>
      </c>
      <c r="N85" s="1">
        <v>170</v>
      </c>
      <c r="O85" s="1">
        <v>335</v>
      </c>
      <c r="Q85" s="4">
        <v>67</v>
      </c>
      <c r="R85" s="1">
        <v>85</v>
      </c>
      <c r="S85" s="1">
        <v>68</v>
      </c>
      <c r="T85" s="1">
        <v>153</v>
      </c>
      <c r="U85" s="9"/>
      <c r="V85" s="4">
        <v>67</v>
      </c>
      <c r="W85" s="1">
        <v>29</v>
      </c>
      <c r="X85" s="1">
        <v>27</v>
      </c>
      <c r="Y85" s="1">
        <v>56</v>
      </c>
      <c r="Z85" s="9"/>
    </row>
    <row r="86" spans="2:26" ht="13.5">
      <c r="B86" s="4">
        <v>68</v>
      </c>
      <c r="C86" s="1">
        <v>1039</v>
      </c>
      <c r="D86" s="1">
        <v>1112</v>
      </c>
      <c r="E86" s="1">
        <v>2151</v>
      </c>
      <c r="F86" s="9"/>
      <c r="G86" s="4">
        <v>68</v>
      </c>
      <c r="H86" s="1">
        <v>762</v>
      </c>
      <c r="I86" s="1">
        <v>821</v>
      </c>
      <c r="J86" s="1">
        <v>1583</v>
      </c>
      <c r="L86" s="4">
        <v>68</v>
      </c>
      <c r="M86" s="1">
        <v>148</v>
      </c>
      <c r="N86" s="1">
        <v>174</v>
      </c>
      <c r="O86" s="1">
        <v>322</v>
      </c>
      <c r="Q86" s="4">
        <v>68</v>
      </c>
      <c r="R86" s="1">
        <v>96</v>
      </c>
      <c r="S86" s="1">
        <v>81</v>
      </c>
      <c r="T86" s="1">
        <v>177</v>
      </c>
      <c r="U86" s="9"/>
      <c r="V86" s="4">
        <v>68</v>
      </c>
      <c r="W86" s="1">
        <v>33</v>
      </c>
      <c r="X86" s="1">
        <v>36</v>
      </c>
      <c r="Y86" s="1">
        <v>69</v>
      </c>
      <c r="Z86" s="9"/>
    </row>
    <row r="87" spans="2:26" ht="13.5">
      <c r="B87" s="4">
        <v>69</v>
      </c>
      <c r="C87" s="1">
        <v>1252</v>
      </c>
      <c r="D87" s="1">
        <v>1230</v>
      </c>
      <c r="E87" s="1">
        <v>2482</v>
      </c>
      <c r="F87" s="9"/>
      <c r="G87" s="4">
        <v>69</v>
      </c>
      <c r="H87" s="1">
        <v>920</v>
      </c>
      <c r="I87" s="1">
        <v>908</v>
      </c>
      <c r="J87" s="1">
        <v>1828</v>
      </c>
      <c r="L87" s="4">
        <v>69</v>
      </c>
      <c r="M87" s="1">
        <v>190</v>
      </c>
      <c r="N87" s="1">
        <v>191</v>
      </c>
      <c r="O87" s="1">
        <v>381</v>
      </c>
      <c r="Q87" s="4">
        <v>69</v>
      </c>
      <c r="R87" s="1">
        <v>101</v>
      </c>
      <c r="S87" s="1">
        <v>99</v>
      </c>
      <c r="T87" s="1">
        <v>200</v>
      </c>
      <c r="U87" s="9"/>
      <c r="V87" s="4">
        <v>69</v>
      </c>
      <c r="W87" s="1">
        <v>41</v>
      </c>
      <c r="X87" s="1">
        <v>32</v>
      </c>
      <c r="Y87" s="1">
        <v>73</v>
      </c>
      <c r="Z87" s="9"/>
    </row>
    <row r="88" spans="2:26" ht="13.5">
      <c r="B88" s="15" t="s">
        <v>12</v>
      </c>
      <c r="C88" s="17">
        <v>5298</v>
      </c>
      <c r="D88" s="17">
        <v>5391</v>
      </c>
      <c r="E88" s="17">
        <v>10689</v>
      </c>
      <c r="F88" s="18"/>
      <c r="G88" s="15" t="s">
        <v>12</v>
      </c>
      <c r="H88" s="17">
        <v>3897</v>
      </c>
      <c r="I88" s="17">
        <v>4034</v>
      </c>
      <c r="J88" s="17">
        <v>7931</v>
      </c>
      <c r="K88" s="18"/>
      <c r="L88" s="15" t="s">
        <v>12</v>
      </c>
      <c r="M88" s="17">
        <v>800</v>
      </c>
      <c r="N88" s="17">
        <v>802</v>
      </c>
      <c r="O88" s="17">
        <v>1602</v>
      </c>
      <c r="P88" s="18"/>
      <c r="Q88" s="15" t="s">
        <v>12</v>
      </c>
      <c r="R88" s="17">
        <v>431</v>
      </c>
      <c r="S88" s="17">
        <v>403</v>
      </c>
      <c r="T88" s="17">
        <v>834</v>
      </c>
      <c r="U88" s="18"/>
      <c r="V88" s="15" t="s">
        <v>12</v>
      </c>
      <c r="W88" s="17">
        <v>170</v>
      </c>
      <c r="X88" s="17">
        <v>152</v>
      </c>
      <c r="Y88" s="17">
        <v>322</v>
      </c>
      <c r="Z88" s="18"/>
    </row>
    <row r="89" spans="2:26" ht="13.5">
      <c r="B89" s="4">
        <v>70</v>
      </c>
      <c r="C89" s="1">
        <v>1265</v>
      </c>
      <c r="D89" s="1">
        <v>1413</v>
      </c>
      <c r="E89" s="1">
        <v>2678</v>
      </c>
      <c r="F89" s="9"/>
      <c r="G89" s="4">
        <v>70</v>
      </c>
      <c r="H89" s="1">
        <v>934</v>
      </c>
      <c r="I89" s="1">
        <v>1069</v>
      </c>
      <c r="J89" s="1">
        <v>2003</v>
      </c>
      <c r="L89" s="4">
        <v>70</v>
      </c>
      <c r="M89" s="1">
        <v>189</v>
      </c>
      <c r="N89" s="1">
        <v>216</v>
      </c>
      <c r="O89" s="1">
        <v>405</v>
      </c>
      <c r="Q89" s="4">
        <v>70</v>
      </c>
      <c r="R89" s="1">
        <v>110</v>
      </c>
      <c r="S89" s="1">
        <v>93</v>
      </c>
      <c r="T89" s="1">
        <v>203</v>
      </c>
      <c r="U89" s="9"/>
      <c r="V89" s="4">
        <v>70</v>
      </c>
      <c r="W89" s="1">
        <v>32</v>
      </c>
      <c r="X89" s="1">
        <v>35</v>
      </c>
      <c r="Y89" s="1">
        <v>67</v>
      </c>
      <c r="Z89" s="9"/>
    </row>
    <row r="90" spans="2:26" ht="13.5">
      <c r="B90" s="4">
        <v>71</v>
      </c>
      <c r="C90" s="1">
        <v>1235</v>
      </c>
      <c r="D90" s="1">
        <v>1391</v>
      </c>
      <c r="E90" s="1">
        <v>2626</v>
      </c>
      <c r="F90" s="9"/>
      <c r="G90" s="4">
        <v>71</v>
      </c>
      <c r="H90" s="1">
        <v>901</v>
      </c>
      <c r="I90" s="1">
        <v>1065</v>
      </c>
      <c r="J90" s="1">
        <v>1966</v>
      </c>
      <c r="L90" s="4">
        <v>71</v>
      </c>
      <c r="M90" s="1">
        <v>208</v>
      </c>
      <c r="N90" s="1">
        <v>203</v>
      </c>
      <c r="O90" s="1">
        <v>411</v>
      </c>
      <c r="Q90" s="4">
        <v>71</v>
      </c>
      <c r="R90" s="1">
        <v>87</v>
      </c>
      <c r="S90" s="1">
        <v>89</v>
      </c>
      <c r="T90" s="1">
        <v>176</v>
      </c>
      <c r="U90" s="9"/>
      <c r="V90" s="4">
        <v>71</v>
      </c>
      <c r="W90" s="1">
        <v>39</v>
      </c>
      <c r="X90" s="1">
        <v>34</v>
      </c>
      <c r="Y90" s="1">
        <v>73</v>
      </c>
      <c r="Z90" s="9"/>
    </row>
    <row r="91" spans="2:26" ht="13.5">
      <c r="B91" s="4">
        <v>72</v>
      </c>
      <c r="C91" s="1">
        <v>1238</v>
      </c>
      <c r="D91" s="1">
        <v>1312</v>
      </c>
      <c r="E91" s="1">
        <v>2550</v>
      </c>
      <c r="F91" s="9"/>
      <c r="G91" s="4">
        <v>72</v>
      </c>
      <c r="H91" s="1">
        <v>932</v>
      </c>
      <c r="I91" s="1">
        <v>1007</v>
      </c>
      <c r="J91" s="1">
        <v>1939</v>
      </c>
      <c r="L91" s="4">
        <v>72</v>
      </c>
      <c r="M91" s="1">
        <v>196</v>
      </c>
      <c r="N91" s="1">
        <v>198</v>
      </c>
      <c r="O91" s="1">
        <v>394</v>
      </c>
      <c r="Q91" s="4">
        <v>72</v>
      </c>
      <c r="R91" s="1">
        <v>73</v>
      </c>
      <c r="S91" s="1">
        <v>80</v>
      </c>
      <c r="T91" s="1">
        <v>153</v>
      </c>
      <c r="U91" s="9"/>
      <c r="V91" s="4">
        <v>72</v>
      </c>
      <c r="W91" s="1">
        <v>37</v>
      </c>
      <c r="X91" s="1">
        <v>27</v>
      </c>
      <c r="Y91" s="1">
        <v>64</v>
      </c>
      <c r="Z91" s="9"/>
    </row>
    <row r="92" spans="2:26" ht="13.5">
      <c r="B92" s="4">
        <v>73</v>
      </c>
      <c r="C92" s="1">
        <v>760</v>
      </c>
      <c r="D92" s="1">
        <v>861</v>
      </c>
      <c r="E92" s="1">
        <v>1621</v>
      </c>
      <c r="F92" s="9"/>
      <c r="G92" s="4">
        <v>73</v>
      </c>
      <c r="H92" s="1">
        <v>575</v>
      </c>
      <c r="I92" s="1">
        <v>653</v>
      </c>
      <c r="J92" s="1">
        <v>1228</v>
      </c>
      <c r="L92" s="4">
        <v>73</v>
      </c>
      <c r="M92" s="1">
        <v>114</v>
      </c>
      <c r="N92" s="1">
        <v>139</v>
      </c>
      <c r="O92" s="1">
        <v>253</v>
      </c>
      <c r="Q92" s="4">
        <v>73</v>
      </c>
      <c r="R92" s="1">
        <v>50</v>
      </c>
      <c r="S92" s="1">
        <v>47</v>
      </c>
      <c r="T92" s="1">
        <v>97</v>
      </c>
      <c r="U92" s="9"/>
      <c r="V92" s="4">
        <v>73</v>
      </c>
      <c r="W92" s="1">
        <v>21</v>
      </c>
      <c r="X92" s="1">
        <v>22</v>
      </c>
      <c r="Y92" s="1">
        <v>43</v>
      </c>
      <c r="Z92" s="9"/>
    </row>
    <row r="93" spans="2:26" ht="13.5">
      <c r="B93" s="4">
        <v>74</v>
      </c>
      <c r="C93" s="1">
        <v>721</v>
      </c>
      <c r="D93" s="1">
        <v>840</v>
      </c>
      <c r="E93" s="1">
        <v>1561</v>
      </c>
      <c r="F93" s="9"/>
      <c r="G93" s="4">
        <v>74</v>
      </c>
      <c r="H93" s="1">
        <v>564</v>
      </c>
      <c r="I93" s="1">
        <v>651</v>
      </c>
      <c r="J93" s="1">
        <v>1215</v>
      </c>
      <c r="L93" s="4">
        <v>74</v>
      </c>
      <c r="M93" s="1">
        <v>93</v>
      </c>
      <c r="N93" s="1">
        <v>118</v>
      </c>
      <c r="O93" s="1">
        <v>211</v>
      </c>
      <c r="Q93" s="4">
        <v>74</v>
      </c>
      <c r="R93" s="1">
        <v>50</v>
      </c>
      <c r="S93" s="1">
        <v>53</v>
      </c>
      <c r="T93" s="1">
        <v>103</v>
      </c>
      <c r="U93" s="9"/>
      <c r="V93" s="4">
        <v>74</v>
      </c>
      <c r="W93" s="1">
        <v>14</v>
      </c>
      <c r="X93" s="1">
        <v>18</v>
      </c>
      <c r="Y93" s="1">
        <v>32</v>
      </c>
      <c r="Z93" s="9"/>
    </row>
    <row r="94" spans="2:26" ht="13.5">
      <c r="B94" s="15" t="s">
        <v>13</v>
      </c>
      <c r="C94" s="17">
        <v>5219</v>
      </c>
      <c r="D94" s="17">
        <v>5817</v>
      </c>
      <c r="E94" s="17">
        <v>11036</v>
      </c>
      <c r="F94" s="18"/>
      <c r="G94" s="15" t="s">
        <v>13</v>
      </c>
      <c r="H94" s="17">
        <v>3906</v>
      </c>
      <c r="I94" s="17">
        <v>4445</v>
      </c>
      <c r="J94" s="17">
        <v>8351</v>
      </c>
      <c r="K94" s="18"/>
      <c r="L94" s="15" t="s">
        <v>13</v>
      </c>
      <c r="M94" s="17">
        <v>800</v>
      </c>
      <c r="N94" s="17">
        <v>874</v>
      </c>
      <c r="O94" s="17">
        <v>1674</v>
      </c>
      <c r="P94" s="18"/>
      <c r="Q94" s="15" t="s">
        <v>13</v>
      </c>
      <c r="R94" s="17">
        <v>370</v>
      </c>
      <c r="S94" s="17">
        <v>362</v>
      </c>
      <c r="T94" s="17">
        <v>732</v>
      </c>
      <c r="U94" s="18"/>
      <c r="V94" s="15" t="s">
        <v>13</v>
      </c>
      <c r="W94" s="17">
        <v>143</v>
      </c>
      <c r="X94" s="17">
        <v>136</v>
      </c>
      <c r="Y94" s="17">
        <v>279</v>
      </c>
      <c r="Z94" s="18"/>
    </row>
    <row r="95" spans="2:26" ht="13.5">
      <c r="B95" s="4">
        <v>75</v>
      </c>
      <c r="C95" s="1">
        <v>972</v>
      </c>
      <c r="D95" s="1">
        <v>1091</v>
      </c>
      <c r="E95" s="1">
        <v>2063</v>
      </c>
      <c r="F95" s="9"/>
      <c r="G95" s="4">
        <v>75</v>
      </c>
      <c r="H95" s="1">
        <v>718</v>
      </c>
      <c r="I95" s="1">
        <v>837</v>
      </c>
      <c r="J95" s="1">
        <v>1555</v>
      </c>
      <c r="L95" s="4">
        <v>75</v>
      </c>
      <c r="M95" s="1">
        <v>157</v>
      </c>
      <c r="N95" s="1">
        <v>151</v>
      </c>
      <c r="O95" s="1">
        <v>308</v>
      </c>
      <c r="Q95" s="4">
        <v>75</v>
      </c>
      <c r="R95" s="1">
        <v>69</v>
      </c>
      <c r="S95" s="1">
        <v>76</v>
      </c>
      <c r="T95" s="1">
        <v>145</v>
      </c>
      <c r="U95" s="9"/>
      <c r="V95" s="4">
        <v>75</v>
      </c>
      <c r="W95" s="1">
        <v>28</v>
      </c>
      <c r="X95" s="1">
        <v>27</v>
      </c>
      <c r="Y95" s="1">
        <v>55</v>
      </c>
      <c r="Z95" s="9"/>
    </row>
    <row r="96" spans="2:26" ht="13.5">
      <c r="B96" s="4">
        <v>76</v>
      </c>
      <c r="C96" s="1">
        <v>852</v>
      </c>
      <c r="D96" s="1">
        <v>1073</v>
      </c>
      <c r="E96" s="1">
        <v>1925</v>
      </c>
      <c r="F96" s="9"/>
      <c r="G96" s="4">
        <v>76</v>
      </c>
      <c r="H96" s="1">
        <v>645</v>
      </c>
      <c r="I96" s="1">
        <v>809</v>
      </c>
      <c r="J96" s="1">
        <v>1454</v>
      </c>
      <c r="L96" s="4">
        <v>76</v>
      </c>
      <c r="M96" s="1">
        <v>125</v>
      </c>
      <c r="N96" s="1">
        <v>162</v>
      </c>
      <c r="O96" s="1">
        <v>287</v>
      </c>
      <c r="Q96" s="4">
        <v>76</v>
      </c>
      <c r="R96" s="1">
        <v>60</v>
      </c>
      <c r="S96" s="1">
        <v>70</v>
      </c>
      <c r="T96" s="1">
        <v>130</v>
      </c>
      <c r="U96" s="9"/>
      <c r="V96" s="4">
        <v>76</v>
      </c>
      <c r="W96" s="1">
        <v>22</v>
      </c>
      <c r="X96" s="1">
        <v>32</v>
      </c>
      <c r="Y96" s="1">
        <v>54</v>
      </c>
      <c r="Z96" s="9"/>
    </row>
    <row r="97" spans="2:26" ht="13.5">
      <c r="B97" s="4">
        <v>77</v>
      </c>
      <c r="C97" s="1">
        <v>906</v>
      </c>
      <c r="D97" s="1">
        <v>1034</v>
      </c>
      <c r="E97" s="1">
        <v>1940</v>
      </c>
      <c r="F97" s="9"/>
      <c r="G97" s="4">
        <v>77</v>
      </c>
      <c r="H97" s="1">
        <v>673</v>
      </c>
      <c r="I97" s="1">
        <v>774</v>
      </c>
      <c r="J97" s="1">
        <v>1447</v>
      </c>
      <c r="L97" s="4">
        <v>77</v>
      </c>
      <c r="M97" s="1">
        <v>151</v>
      </c>
      <c r="N97" s="1">
        <v>187</v>
      </c>
      <c r="O97" s="1">
        <v>338</v>
      </c>
      <c r="Q97" s="4">
        <v>77</v>
      </c>
      <c r="R97" s="1">
        <v>58</v>
      </c>
      <c r="S97" s="1">
        <v>53</v>
      </c>
      <c r="T97" s="1">
        <v>111</v>
      </c>
      <c r="U97" s="9"/>
      <c r="V97" s="4">
        <v>77</v>
      </c>
      <c r="W97" s="1">
        <v>24</v>
      </c>
      <c r="X97" s="1">
        <v>20</v>
      </c>
      <c r="Y97" s="1">
        <v>44</v>
      </c>
      <c r="Z97" s="9"/>
    </row>
    <row r="98" spans="2:26" ht="13.5">
      <c r="B98" s="4">
        <v>78</v>
      </c>
      <c r="C98" s="1">
        <v>889</v>
      </c>
      <c r="D98" s="1">
        <v>950</v>
      </c>
      <c r="E98" s="1">
        <v>1839</v>
      </c>
      <c r="F98" s="9"/>
      <c r="G98" s="4">
        <v>78</v>
      </c>
      <c r="H98" s="1">
        <v>680</v>
      </c>
      <c r="I98" s="1">
        <v>702</v>
      </c>
      <c r="J98" s="1">
        <v>1382</v>
      </c>
      <c r="L98" s="4">
        <v>78</v>
      </c>
      <c r="M98" s="1">
        <v>132</v>
      </c>
      <c r="N98" s="1">
        <v>153</v>
      </c>
      <c r="O98" s="1">
        <v>285</v>
      </c>
      <c r="Q98" s="4">
        <v>78</v>
      </c>
      <c r="R98" s="1">
        <v>60</v>
      </c>
      <c r="S98" s="1">
        <v>76</v>
      </c>
      <c r="T98" s="1">
        <v>136</v>
      </c>
      <c r="U98" s="9"/>
      <c r="V98" s="4">
        <v>78</v>
      </c>
      <c r="W98" s="1">
        <v>17</v>
      </c>
      <c r="X98" s="1">
        <v>19</v>
      </c>
      <c r="Y98" s="1">
        <v>36</v>
      </c>
      <c r="Z98" s="9"/>
    </row>
    <row r="99" spans="2:26" ht="13.5">
      <c r="B99" s="4">
        <v>79</v>
      </c>
      <c r="C99" s="1">
        <v>786</v>
      </c>
      <c r="D99" s="1">
        <v>946</v>
      </c>
      <c r="E99" s="1">
        <v>1732</v>
      </c>
      <c r="F99" s="9"/>
      <c r="G99" s="4">
        <v>79</v>
      </c>
      <c r="H99" s="1">
        <v>561</v>
      </c>
      <c r="I99" s="1">
        <v>724</v>
      </c>
      <c r="J99" s="1">
        <v>1285</v>
      </c>
      <c r="L99" s="4">
        <v>79</v>
      </c>
      <c r="M99" s="1">
        <v>135</v>
      </c>
      <c r="N99" s="1">
        <v>142</v>
      </c>
      <c r="O99" s="1">
        <v>277</v>
      </c>
      <c r="Q99" s="4">
        <v>79</v>
      </c>
      <c r="R99" s="1">
        <v>68</v>
      </c>
      <c r="S99" s="1">
        <v>62</v>
      </c>
      <c r="T99" s="1">
        <v>130</v>
      </c>
      <c r="U99" s="9"/>
      <c r="V99" s="4">
        <v>79</v>
      </c>
      <c r="W99" s="1">
        <v>22</v>
      </c>
      <c r="X99" s="1">
        <v>18</v>
      </c>
      <c r="Y99" s="1">
        <v>40</v>
      </c>
      <c r="Z99" s="9"/>
    </row>
    <row r="100" spans="2:26" ht="13.5">
      <c r="B100" s="15" t="s">
        <v>14</v>
      </c>
      <c r="C100" s="17">
        <v>4405</v>
      </c>
      <c r="D100" s="17">
        <v>5094</v>
      </c>
      <c r="E100" s="17">
        <v>9499</v>
      </c>
      <c r="F100" s="18"/>
      <c r="G100" s="15" t="s">
        <v>14</v>
      </c>
      <c r="H100" s="17">
        <v>3277</v>
      </c>
      <c r="I100" s="17">
        <v>3846</v>
      </c>
      <c r="J100" s="17">
        <v>7123</v>
      </c>
      <c r="K100" s="18"/>
      <c r="L100" s="15" t="s">
        <v>14</v>
      </c>
      <c r="M100" s="17">
        <v>700</v>
      </c>
      <c r="N100" s="17">
        <v>795</v>
      </c>
      <c r="O100" s="17">
        <v>1495</v>
      </c>
      <c r="P100" s="18"/>
      <c r="Q100" s="15" t="s">
        <v>14</v>
      </c>
      <c r="R100" s="17">
        <v>315</v>
      </c>
      <c r="S100" s="17">
        <v>337</v>
      </c>
      <c r="T100" s="17">
        <v>652</v>
      </c>
      <c r="U100" s="18"/>
      <c r="V100" s="15" t="s">
        <v>14</v>
      </c>
      <c r="W100" s="17">
        <v>113</v>
      </c>
      <c r="X100" s="17">
        <v>116</v>
      </c>
      <c r="Y100" s="17">
        <v>229</v>
      </c>
      <c r="Z100" s="18"/>
    </row>
    <row r="101" spans="2:26" ht="13.5">
      <c r="B101" s="4">
        <v>80</v>
      </c>
      <c r="C101" s="1">
        <v>572</v>
      </c>
      <c r="D101" s="1">
        <v>776</v>
      </c>
      <c r="E101" s="1">
        <v>1348</v>
      </c>
      <c r="F101" s="9"/>
      <c r="G101" s="4">
        <v>80</v>
      </c>
      <c r="H101" s="1">
        <v>418</v>
      </c>
      <c r="I101" s="1">
        <v>585</v>
      </c>
      <c r="J101" s="1">
        <v>1003</v>
      </c>
      <c r="L101" s="4">
        <v>80</v>
      </c>
      <c r="M101" s="1">
        <v>104</v>
      </c>
      <c r="N101" s="1">
        <v>123</v>
      </c>
      <c r="O101" s="1">
        <v>227</v>
      </c>
      <c r="Q101" s="4">
        <v>80</v>
      </c>
      <c r="R101" s="1">
        <v>38</v>
      </c>
      <c r="S101" s="1">
        <v>45</v>
      </c>
      <c r="T101" s="1">
        <v>83</v>
      </c>
      <c r="U101" s="9"/>
      <c r="V101" s="4">
        <v>80</v>
      </c>
      <c r="W101" s="1">
        <v>12</v>
      </c>
      <c r="X101" s="1">
        <v>23</v>
      </c>
      <c r="Y101" s="1">
        <v>35</v>
      </c>
      <c r="Z101" s="9"/>
    </row>
    <row r="102" spans="2:26" ht="13.5">
      <c r="B102" s="4">
        <v>81</v>
      </c>
      <c r="C102" s="1">
        <v>618</v>
      </c>
      <c r="D102" s="1">
        <v>793</v>
      </c>
      <c r="E102" s="1">
        <v>1411</v>
      </c>
      <c r="F102" s="9"/>
      <c r="G102" s="4">
        <v>81</v>
      </c>
      <c r="H102" s="1">
        <v>458</v>
      </c>
      <c r="I102" s="1">
        <v>596</v>
      </c>
      <c r="J102" s="1">
        <v>1054</v>
      </c>
      <c r="L102" s="4">
        <v>81</v>
      </c>
      <c r="M102" s="1">
        <v>102</v>
      </c>
      <c r="N102" s="1">
        <v>131</v>
      </c>
      <c r="O102" s="1">
        <v>233</v>
      </c>
      <c r="Q102" s="4">
        <v>81</v>
      </c>
      <c r="R102" s="1">
        <v>41</v>
      </c>
      <c r="S102" s="1">
        <v>49</v>
      </c>
      <c r="T102" s="1">
        <v>90</v>
      </c>
      <c r="U102" s="9"/>
      <c r="V102" s="4">
        <v>81</v>
      </c>
      <c r="W102" s="1">
        <v>17</v>
      </c>
      <c r="X102" s="1">
        <v>17</v>
      </c>
      <c r="Y102" s="1">
        <v>34</v>
      </c>
      <c r="Z102" s="9"/>
    </row>
    <row r="103" spans="2:26" ht="13.5">
      <c r="B103" s="4">
        <v>82</v>
      </c>
      <c r="C103" s="1">
        <v>623</v>
      </c>
      <c r="D103" s="1">
        <v>871</v>
      </c>
      <c r="E103" s="1">
        <v>1494</v>
      </c>
      <c r="F103" s="9"/>
      <c r="G103" s="4">
        <v>82</v>
      </c>
      <c r="H103" s="1">
        <v>458</v>
      </c>
      <c r="I103" s="1">
        <v>667</v>
      </c>
      <c r="J103" s="1">
        <v>1125</v>
      </c>
      <c r="L103" s="4">
        <v>82</v>
      </c>
      <c r="M103" s="1">
        <v>105</v>
      </c>
      <c r="N103" s="1">
        <v>138</v>
      </c>
      <c r="O103" s="1">
        <v>243</v>
      </c>
      <c r="Q103" s="4">
        <v>82</v>
      </c>
      <c r="R103" s="1">
        <v>45</v>
      </c>
      <c r="S103" s="1">
        <v>45</v>
      </c>
      <c r="T103" s="1">
        <v>90</v>
      </c>
      <c r="U103" s="9"/>
      <c r="V103" s="4">
        <v>82</v>
      </c>
      <c r="W103" s="1">
        <v>15</v>
      </c>
      <c r="X103" s="1">
        <v>21</v>
      </c>
      <c r="Y103" s="1">
        <v>36</v>
      </c>
      <c r="Z103" s="9"/>
    </row>
    <row r="104" spans="2:26" ht="13.5">
      <c r="B104" s="4">
        <v>83</v>
      </c>
      <c r="C104" s="1">
        <v>562</v>
      </c>
      <c r="D104" s="1">
        <v>785</v>
      </c>
      <c r="E104" s="1">
        <v>1347</v>
      </c>
      <c r="F104" s="9"/>
      <c r="G104" s="4">
        <v>83</v>
      </c>
      <c r="H104" s="1">
        <v>414</v>
      </c>
      <c r="I104" s="1">
        <v>594</v>
      </c>
      <c r="J104" s="1">
        <v>1008</v>
      </c>
      <c r="L104" s="4">
        <v>83</v>
      </c>
      <c r="M104" s="1">
        <v>87</v>
      </c>
      <c r="N104" s="1">
        <v>119</v>
      </c>
      <c r="O104" s="1">
        <v>206</v>
      </c>
      <c r="Q104" s="4">
        <v>83</v>
      </c>
      <c r="R104" s="1">
        <v>43</v>
      </c>
      <c r="S104" s="1">
        <v>54</v>
      </c>
      <c r="T104" s="1">
        <v>97</v>
      </c>
      <c r="U104" s="9"/>
      <c r="V104" s="4">
        <v>83</v>
      </c>
      <c r="W104" s="1">
        <v>18</v>
      </c>
      <c r="X104" s="1">
        <v>18</v>
      </c>
      <c r="Y104" s="1">
        <v>36</v>
      </c>
      <c r="Z104" s="9"/>
    </row>
    <row r="105" spans="2:26" ht="13.5">
      <c r="B105" s="4">
        <v>84</v>
      </c>
      <c r="C105" s="1">
        <v>548</v>
      </c>
      <c r="D105" s="1">
        <v>779</v>
      </c>
      <c r="E105" s="1">
        <v>1327</v>
      </c>
      <c r="F105" s="9"/>
      <c r="G105" s="4">
        <v>84</v>
      </c>
      <c r="H105" s="1">
        <v>412</v>
      </c>
      <c r="I105" s="1">
        <v>584</v>
      </c>
      <c r="J105" s="1">
        <v>996</v>
      </c>
      <c r="L105" s="4">
        <v>84</v>
      </c>
      <c r="M105" s="1">
        <v>96</v>
      </c>
      <c r="N105" s="1">
        <v>123</v>
      </c>
      <c r="O105" s="1">
        <v>219</v>
      </c>
      <c r="Q105" s="4">
        <v>84</v>
      </c>
      <c r="R105" s="1">
        <v>29</v>
      </c>
      <c r="S105" s="1">
        <v>55</v>
      </c>
      <c r="T105" s="1">
        <v>84</v>
      </c>
      <c r="U105" s="9"/>
      <c r="V105" s="4">
        <v>84</v>
      </c>
      <c r="W105" s="1">
        <v>11</v>
      </c>
      <c r="X105" s="1">
        <v>17</v>
      </c>
      <c r="Y105" s="1">
        <v>28</v>
      </c>
      <c r="Z105" s="9"/>
    </row>
    <row r="106" spans="2:26" ht="13.5">
      <c r="B106" s="15" t="s">
        <v>15</v>
      </c>
      <c r="C106" s="17">
        <v>2923</v>
      </c>
      <c r="D106" s="17">
        <v>4004</v>
      </c>
      <c r="E106" s="17">
        <v>6927</v>
      </c>
      <c r="F106" s="18"/>
      <c r="G106" s="15" t="s">
        <v>15</v>
      </c>
      <c r="H106" s="17">
        <v>2160</v>
      </c>
      <c r="I106" s="17">
        <v>3026</v>
      </c>
      <c r="J106" s="17">
        <v>5186</v>
      </c>
      <c r="K106" s="18"/>
      <c r="L106" s="15" t="s">
        <v>15</v>
      </c>
      <c r="M106" s="17">
        <v>494</v>
      </c>
      <c r="N106" s="17">
        <v>634</v>
      </c>
      <c r="O106" s="17">
        <v>1128</v>
      </c>
      <c r="P106" s="18"/>
      <c r="Q106" s="15" t="s">
        <v>15</v>
      </c>
      <c r="R106" s="17">
        <v>196</v>
      </c>
      <c r="S106" s="17">
        <v>248</v>
      </c>
      <c r="T106" s="17">
        <v>444</v>
      </c>
      <c r="U106" s="18"/>
      <c r="V106" s="15" t="s">
        <v>15</v>
      </c>
      <c r="W106" s="17">
        <v>73</v>
      </c>
      <c r="X106" s="17">
        <v>96</v>
      </c>
      <c r="Y106" s="17">
        <v>169</v>
      </c>
      <c r="Z106" s="18"/>
    </row>
    <row r="107" spans="2:26" ht="13.5">
      <c r="B107" s="4">
        <v>85</v>
      </c>
      <c r="C107" s="1">
        <v>467</v>
      </c>
      <c r="D107" s="1">
        <v>678</v>
      </c>
      <c r="E107" s="1">
        <v>1145</v>
      </c>
      <c r="F107" s="9"/>
      <c r="G107" s="4">
        <v>85</v>
      </c>
      <c r="H107" s="1">
        <v>344</v>
      </c>
      <c r="I107" s="1">
        <v>486</v>
      </c>
      <c r="J107" s="1">
        <v>830</v>
      </c>
      <c r="L107" s="4">
        <v>85</v>
      </c>
      <c r="M107" s="1">
        <v>73</v>
      </c>
      <c r="N107" s="1">
        <v>127</v>
      </c>
      <c r="O107" s="1">
        <v>200</v>
      </c>
      <c r="Q107" s="4">
        <v>85</v>
      </c>
      <c r="R107" s="1">
        <v>37</v>
      </c>
      <c r="S107" s="1">
        <v>48</v>
      </c>
      <c r="T107" s="1">
        <v>85</v>
      </c>
      <c r="U107" s="9"/>
      <c r="V107" s="4">
        <v>85</v>
      </c>
      <c r="W107" s="1">
        <v>13</v>
      </c>
      <c r="X107" s="1">
        <v>17</v>
      </c>
      <c r="Y107" s="1">
        <v>30</v>
      </c>
      <c r="Z107" s="9"/>
    </row>
    <row r="108" spans="2:26" ht="13.5">
      <c r="B108" s="4">
        <v>86</v>
      </c>
      <c r="C108" s="1">
        <v>396</v>
      </c>
      <c r="D108" s="1">
        <v>737</v>
      </c>
      <c r="E108" s="1">
        <v>1133</v>
      </c>
      <c r="F108" s="9"/>
      <c r="G108" s="4">
        <v>86</v>
      </c>
      <c r="H108" s="1">
        <v>289</v>
      </c>
      <c r="I108" s="1">
        <v>552</v>
      </c>
      <c r="J108" s="1">
        <v>841</v>
      </c>
      <c r="L108" s="4">
        <v>86</v>
      </c>
      <c r="M108" s="1">
        <v>69</v>
      </c>
      <c r="N108" s="1">
        <v>117</v>
      </c>
      <c r="O108" s="1">
        <v>186</v>
      </c>
      <c r="Q108" s="4">
        <v>86</v>
      </c>
      <c r="R108" s="1">
        <v>31</v>
      </c>
      <c r="S108" s="1">
        <v>47</v>
      </c>
      <c r="T108" s="1">
        <v>78</v>
      </c>
      <c r="U108" s="9"/>
      <c r="V108" s="4">
        <v>86</v>
      </c>
      <c r="W108" s="1">
        <v>7</v>
      </c>
      <c r="X108" s="1">
        <v>21</v>
      </c>
      <c r="Y108" s="1">
        <v>28</v>
      </c>
      <c r="Z108" s="9"/>
    </row>
    <row r="109" spans="2:26" ht="13.5">
      <c r="B109" s="4">
        <v>87</v>
      </c>
      <c r="C109" s="1">
        <v>390</v>
      </c>
      <c r="D109" s="1">
        <v>709</v>
      </c>
      <c r="E109" s="1">
        <v>1099</v>
      </c>
      <c r="F109" s="9"/>
      <c r="G109" s="4">
        <v>87</v>
      </c>
      <c r="H109" s="1">
        <v>284</v>
      </c>
      <c r="I109" s="1">
        <v>508</v>
      </c>
      <c r="J109" s="1">
        <v>792</v>
      </c>
      <c r="L109" s="4">
        <v>87</v>
      </c>
      <c r="M109" s="1">
        <v>66</v>
      </c>
      <c r="N109" s="1">
        <v>133</v>
      </c>
      <c r="O109" s="1">
        <v>199</v>
      </c>
      <c r="Q109" s="4">
        <v>87</v>
      </c>
      <c r="R109" s="1">
        <v>32</v>
      </c>
      <c r="S109" s="1">
        <v>51</v>
      </c>
      <c r="T109" s="1">
        <v>83</v>
      </c>
      <c r="U109" s="9"/>
      <c r="V109" s="4">
        <v>87</v>
      </c>
      <c r="W109" s="1">
        <v>8</v>
      </c>
      <c r="X109" s="1">
        <v>17</v>
      </c>
      <c r="Y109" s="1">
        <v>25</v>
      </c>
      <c r="Z109" s="9"/>
    </row>
    <row r="110" spans="2:26" ht="13.5">
      <c r="B110" s="4">
        <v>88</v>
      </c>
      <c r="C110" s="1">
        <v>316</v>
      </c>
      <c r="D110" s="1">
        <v>608</v>
      </c>
      <c r="E110" s="1">
        <v>924</v>
      </c>
      <c r="F110" s="9"/>
      <c r="G110" s="4">
        <v>88</v>
      </c>
      <c r="H110" s="1">
        <v>245</v>
      </c>
      <c r="I110" s="1">
        <v>446</v>
      </c>
      <c r="J110" s="1">
        <v>691</v>
      </c>
      <c r="L110" s="4">
        <v>88</v>
      </c>
      <c r="M110" s="1">
        <v>37</v>
      </c>
      <c r="N110" s="1">
        <v>89</v>
      </c>
      <c r="O110" s="1">
        <v>126</v>
      </c>
      <c r="Q110" s="4">
        <v>88</v>
      </c>
      <c r="R110" s="1">
        <v>20</v>
      </c>
      <c r="S110" s="1">
        <v>53</v>
      </c>
      <c r="T110" s="1">
        <v>73</v>
      </c>
      <c r="U110" s="9"/>
      <c r="V110" s="4">
        <v>88</v>
      </c>
      <c r="W110" s="1">
        <v>14</v>
      </c>
      <c r="X110" s="1">
        <v>20</v>
      </c>
      <c r="Y110" s="1">
        <v>34</v>
      </c>
      <c r="Z110" s="9"/>
    </row>
    <row r="111" spans="2:26" ht="13.5">
      <c r="B111" s="4">
        <v>89</v>
      </c>
      <c r="C111" s="1">
        <v>313</v>
      </c>
      <c r="D111" s="1">
        <v>570</v>
      </c>
      <c r="E111" s="1">
        <v>883</v>
      </c>
      <c r="F111" s="9"/>
      <c r="G111" s="4">
        <v>89</v>
      </c>
      <c r="H111" s="1">
        <v>250</v>
      </c>
      <c r="I111" s="1">
        <v>399</v>
      </c>
      <c r="J111" s="1">
        <v>649</v>
      </c>
      <c r="L111" s="4">
        <v>89</v>
      </c>
      <c r="M111" s="1">
        <v>37</v>
      </c>
      <c r="N111" s="1">
        <v>111</v>
      </c>
      <c r="O111" s="1">
        <v>148</v>
      </c>
      <c r="Q111" s="4">
        <v>89</v>
      </c>
      <c r="R111" s="1">
        <v>26</v>
      </c>
      <c r="S111" s="1">
        <v>38</v>
      </c>
      <c r="T111" s="1">
        <v>64</v>
      </c>
      <c r="U111" s="9"/>
      <c r="V111" s="4">
        <v>89</v>
      </c>
      <c r="W111" s="1">
        <v>0</v>
      </c>
      <c r="X111" s="1">
        <v>22</v>
      </c>
      <c r="Y111" s="1">
        <v>22</v>
      </c>
      <c r="Z111" s="9"/>
    </row>
    <row r="112" spans="2:26" ht="13.5">
      <c r="B112" s="15" t="s">
        <v>16</v>
      </c>
      <c r="C112" s="17">
        <v>1882</v>
      </c>
      <c r="D112" s="17">
        <v>3302</v>
      </c>
      <c r="E112" s="17">
        <v>5184</v>
      </c>
      <c r="F112" s="18"/>
      <c r="G112" s="15" t="s">
        <v>16</v>
      </c>
      <c r="H112" s="17">
        <v>1412</v>
      </c>
      <c r="I112" s="17">
        <v>2391</v>
      </c>
      <c r="J112" s="17">
        <v>3803</v>
      </c>
      <c r="K112" s="18"/>
      <c r="L112" s="15" t="s">
        <v>16</v>
      </c>
      <c r="M112" s="17">
        <v>282</v>
      </c>
      <c r="N112" s="17">
        <v>577</v>
      </c>
      <c r="O112" s="17">
        <v>859</v>
      </c>
      <c r="P112" s="18"/>
      <c r="Q112" s="15" t="s">
        <v>16</v>
      </c>
      <c r="R112" s="17">
        <v>146</v>
      </c>
      <c r="S112" s="17">
        <v>237</v>
      </c>
      <c r="T112" s="17">
        <v>383</v>
      </c>
      <c r="U112" s="18"/>
      <c r="V112" s="15" t="s">
        <v>16</v>
      </c>
      <c r="W112" s="17">
        <v>42</v>
      </c>
      <c r="X112" s="17">
        <v>97</v>
      </c>
      <c r="Y112" s="17">
        <v>139</v>
      </c>
      <c r="Z112" s="18"/>
    </row>
    <row r="113" spans="2:26" ht="13.5">
      <c r="B113" s="4">
        <v>90</v>
      </c>
      <c r="C113" s="1">
        <v>225</v>
      </c>
      <c r="D113" s="1">
        <v>550</v>
      </c>
      <c r="E113" s="1">
        <v>775</v>
      </c>
      <c r="F113" s="9"/>
      <c r="G113" s="4">
        <v>90</v>
      </c>
      <c r="H113" s="1">
        <v>173</v>
      </c>
      <c r="I113" s="1">
        <v>402</v>
      </c>
      <c r="J113" s="1">
        <v>575</v>
      </c>
      <c r="L113" s="4">
        <v>90</v>
      </c>
      <c r="M113" s="1">
        <v>31</v>
      </c>
      <c r="N113" s="1">
        <v>87</v>
      </c>
      <c r="O113" s="1">
        <v>118</v>
      </c>
      <c r="Q113" s="4">
        <v>90</v>
      </c>
      <c r="R113" s="1">
        <v>18</v>
      </c>
      <c r="S113" s="1">
        <v>50</v>
      </c>
      <c r="T113" s="1">
        <v>68</v>
      </c>
      <c r="U113" s="9"/>
      <c r="V113" s="4">
        <v>90</v>
      </c>
      <c r="W113" s="1">
        <v>3</v>
      </c>
      <c r="X113" s="1">
        <v>11</v>
      </c>
      <c r="Y113" s="1">
        <v>14</v>
      </c>
      <c r="Z113" s="9"/>
    </row>
    <row r="114" spans="2:26" ht="13.5">
      <c r="B114" s="4">
        <v>91</v>
      </c>
      <c r="C114" s="1">
        <v>184</v>
      </c>
      <c r="D114" s="1">
        <v>463</v>
      </c>
      <c r="E114" s="1">
        <v>647</v>
      </c>
      <c r="F114" s="9"/>
      <c r="G114" s="4">
        <v>91</v>
      </c>
      <c r="H114" s="1">
        <v>127</v>
      </c>
      <c r="I114" s="1">
        <v>342</v>
      </c>
      <c r="J114" s="1">
        <v>469</v>
      </c>
      <c r="L114" s="4">
        <v>91</v>
      </c>
      <c r="M114" s="1">
        <v>32</v>
      </c>
      <c r="N114" s="1">
        <v>64</v>
      </c>
      <c r="O114" s="1">
        <v>96</v>
      </c>
      <c r="Q114" s="4">
        <v>91</v>
      </c>
      <c r="R114" s="1">
        <v>18</v>
      </c>
      <c r="S114" s="1">
        <v>45</v>
      </c>
      <c r="T114" s="1">
        <v>63</v>
      </c>
      <c r="U114" s="9"/>
      <c r="V114" s="4">
        <v>91</v>
      </c>
      <c r="W114" s="1">
        <v>7</v>
      </c>
      <c r="X114" s="1">
        <v>12</v>
      </c>
      <c r="Y114" s="1">
        <v>19</v>
      </c>
      <c r="Z114" s="9"/>
    </row>
    <row r="115" spans="2:26" ht="13.5">
      <c r="B115" s="4">
        <v>92</v>
      </c>
      <c r="C115" s="1">
        <v>193</v>
      </c>
      <c r="D115" s="1">
        <v>396</v>
      </c>
      <c r="E115" s="1">
        <v>589</v>
      </c>
      <c r="F115" s="9"/>
      <c r="G115" s="4">
        <v>92</v>
      </c>
      <c r="H115" s="1">
        <v>141</v>
      </c>
      <c r="I115" s="1">
        <v>291</v>
      </c>
      <c r="J115" s="1">
        <v>432</v>
      </c>
      <c r="L115" s="4">
        <v>92</v>
      </c>
      <c r="M115" s="1">
        <v>30</v>
      </c>
      <c r="N115" s="1">
        <v>60</v>
      </c>
      <c r="O115" s="1">
        <v>90</v>
      </c>
      <c r="Q115" s="4">
        <v>92</v>
      </c>
      <c r="R115" s="1">
        <v>16</v>
      </c>
      <c r="S115" s="1">
        <v>32</v>
      </c>
      <c r="T115" s="1">
        <v>48</v>
      </c>
      <c r="U115" s="9"/>
      <c r="V115" s="4">
        <v>92</v>
      </c>
      <c r="W115" s="1">
        <v>6</v>
      </c>
      <c r="X115" s="1">
        <v>13</v>
      </c>
      <c r="Y115" s="1">
        <v>19</v>
      </c>
      <c r="Z115" s="9"/>
    </row>
    <row r="116" spans="2:26" ht="13.5">
      <c r="B116" s="4">
        <v>93</v>
      </c>
      <c r="C116" s="1">
        <v>120</v>
      </c>
      <c r="D116" s="1">
        <v>385</v>
      </c>
      <c r="E116" s="1">
        <v>505</v>
      </c>
      <c r="F116" s="9"/>
      <c r="G116" s="4">
        <v>93</v>
      </c>
      <c r="H116" s="1">
        <v>91</v>
      </c>
      <c r="I116" s="1">
        <v>268</v>
      </c>
      <c r="J116" s="1">
        <v>359</v>
      </c>
      <c r="L116" s="4">
        <v>93</v>
      </c>
      <c r="M116" s="1">
        <v>18</v>
      </c>
      <c r="N116" s="1">
        <v>63</v>
      </c>
      <c r="O116" s="1">
        <v>81</v>
      </c>
      <c r="Q116" s="4">
        <v>93</v>
      </c>
      <c r="R116" s="1">
        <v>7</v>
      </c>
      <c r="S116" s="1">
        <v>39</v>
      </c>
      <c r="T116" s="1">
        <v>46</v>
      </c>
      <c r="U116" s="9"/>
      <c r="V116" s="4">
        <v>93</v>
      </c>
      <c r="W116" s="1">
        <v>4</v>
      </c>
      <c r="X116" s="1">
        <v>15</v>
      </c>
      <c r="Y116" s="1">
        <v>19</v>
      </c>
      <c r="Z116" s="9"/>
    </row>
    <row r="117" spans="2:26" ht="13.5">
      <c r="B117" s="4">
        <v>94</v>
      </c>
      <c r="C117" s="1">
        <v>93</v>
      </c>
      <c r="D117" s="1">
        <v>279</v>
      </c>
      <c r="E117" s="1">
        <v>372</v>
      </c>
      <c r="F117" s="9"/>
      <c r="G117" s="4">
        <v>94</v>
      </c>
      <c r="H117" s="1">
        <v>66</v>
      </c>
      <c r="I117" s="1">
        <v>212</v>
      </c>
      <c r="J117" s="1">
        <v>278</v>
      </c>
      <c r="L117" s="4">
        <v>94</v>
      </c>
      <c r="M117" s="1">
        <v>16</v>
      </c>
      <c r="N117" s="1">
        <v>43</v>
      </c>
      <c r="O117" s="1">
        <v>59</v>
      </c>
      <c r="Q117" s="4">
        <v>94</v>
      </c>
      <c r="R117" s="1">
        <v>7</v>
      </c>
      <c r="S117" s="1">
        <v>14</v>
      </c>
      <c r="T117" s="1">
        <v>21</v>
      </c>
      <c r="U117" s="9"/>
      <c r="V117" s="4">
        <v>94</v>
      </c>
      <c r="W117" s="1">
        <v>4</v>
      </c>
      <c r="X117" s="1">
        <v>10</v>
      </c>
      <c r="Y117" s="1">
        <v>14</v>
      </c>
      <c r="Z117" s="9"/>
    </row>
    <row r="118" spans="2:26" ht="13.5">
      <c r="B118" s="15" t="s">
        <v>17</v>
      </c>
      <c r="C118" s="17">
        <v>815</v>
      </c>
      <c r="D118" s="17">
        <v>2073</v>
      </c>
      <c r="E118" s="17">
        <v>2888</v>
      </c>
      <c r="F118" s="18"/>
      <c r="G118" s="15" t="s">
        <v>17</v>
      </c>
      <c r="H118" s="17">
        <v>598</v>
      </c>
      <c r="I118" s="17">
        <v>1515</v>
      </c>
      <c r="J118" s="17">
        <v>2113</v>
      </c>
      <c r="K118" s="18"/>
      <c r="L118" s="15" t="s">
        <v>17</v>
      </c>
      <c r="M118" s="17">
        <v>127</v>
      </c>
      <c r="N118" s="17">
        <v>317</v>
      </c>
      <c r="O118" s="17">
        <v>444</v>
      </c>
      <c r="P118" s="18"/>
      <c r="Q118" s="15" t="s">
        <v>17</v>
      </c>
      <c r="R118" s="17">
        <v>66</v>
      </c>
      <c r="S118" s="17">
        <v>180</v>
      </c>
      <c r="T118" s="17">
        <v>246</v>
      </c>
      <c r="U118" s="18"/>
      <c r="V118" s="15" t="s">
        <v>17</v>
      </c>
      <c r="W118" s="17">
        <v>24</v>
      </c>
      <c r="X118" s="17">
        <v>61</v>
      </c>
      <c r="Y118" s="17">
        <v>85</v>
      </c>
      <c r="Z118" s="18"/>
    </row>
    <row r="119" spans="2:26" ht="13.5">
      <c r="B119" s="4">
        <v>95</v>
      </c>
      <c r="C119" s="1">
        <v>68</v>
      </c>
      <c r="D119" s="1">
        <v>220</v>
      </c>
      <c r="E119" s="1">
        <v>288</v>
      </c>
      <c r="F119" s="9"/>
      <c r="G119" s="4">
        <v>95</v>
      </c>
      <c r="H119" s="1">
        <v>44</v>
      </c>
      <c r="I119" s="1">
        <v>158</v>
      </c>
      <c r="J119" s="1">
        <v>202</v>
      </c>
      <c r="L119" s="4">
        <v>95</v>
      </c>
      <c r="M119" s="1">
        <v>13</v>
      </c>
      <c r="N119" s="1">
        <v>34</v>
      </c>
      <c r="O119" s="1">
        <v>47</v>
      </c>
      <c r="Q119" s="4">
        <v>95</v>
      </c>
      <c r="R119" s="1">
        <v>6</v>
      </c>
      <c r="S119" s="1">
        <v>17</v>
      </c>
      <c r="T119" s="1">
        <v>23</v>
      </c>
      <c r="U119" s="9"/>
      <c r="V119" s="4">
        <v>95</v>
      </c>
      <c r="W119" s="1">
        <v>5</v>
      </c>
      <c r="X119" s="1">
        <v>11</v>
      </c>
      <c r="Y119" s="1">
        <v>16</v>
      </c>
      <c r="Z119" s="9"/>
    </row>
    <row r="120" spans="2:26" ht="13.5">
      <c r="B120" s="4">
        <v>96</v>
      </c>
      <c r="C120" s="1">
        <v>53</v>
      </c>
      <c r="D120" s="1">
        <v>158</v>
      </c>
      <c r="E120" s="1">
        <v>211</v>
      </c>
      <c r="F120" s="9"/>
      <c r="G120" s="4">
        <v>96</v>
      </c>
      <c r="H120" s="1">
        <v>36</v>
      </c>
      <c r="I120" s="1">
        <v>110</v>
      </c>
      <c r="J120" s="1">
        <v>146</v>
      </c>
      <c r="L120" s="4">
        <v>96</v>
      </c>
      <c r="M120" s="1">
        <v>8</v>
      </c>
      <c r="N120" s="1">
        <v>26</v>
      </c>
      <c r="O120" s="1">
        <v>34</v>
      </c>
      <c r="Q120" s="4">
        <v>96</v>
      </c>
      <c r="R120" s="1">
        <v>8</v>
      </c>
      <c r="S120" s="1">
        <v>13</v>
      </c>
      <c r="T120" s="1">
        <v>21</v>
      </c>
      <c r="U120" s="9"/>
      <c r="V120" s="4">
        <v>96</v>
      </c>
      <c r="W120" s="1">
        <v>1</v>
      </c>
      <c r="X120" s="1">
        <v>9</v>
      </c>
      <c r="Y120" s="1">
        <v>10</v>
      </c>
      <c r="Z120" s="9"/>
    </row>
    <row r="121" spans="2:26" ht="13.5">
      <c r="B121" s="4">
        <v>97</v>
      </c>
      <c r="C121" s="1">
        <v>28</v>
      </c>
      <c r="D121" s="1">
        <v>138</v>
      </c>
      <c r="E121" s="1">
        <v>166</v>
      </c>
      <c r="F121" s="9"/>
      <c r="G121" s="4">
        <v>97</v>
      </c>
      <c r="H121" s="1">
        <v>19</v>
      </c>
      <c r="I121" s="1">
        <v>91</v>
      </c>
      <c r="J121" s="1">
        <v>110</v>
      </c>
      <c r="L121" s="4">
        <v>97</v>
      </c>
      <c r="M121" s="1">
        <v>5</v>
      </c>
      <c r="N121" s="1">
        <v>28</v>
      </c>
      <c r="O121" s="1">
        <v>33</v>
      </c>
      <c r="Q121" s="4">
        <v>97</v>
      </c>
      <c r="R121" s="1">
        <v>4</v>
      </c>
      <c r="S121" s="1">
        <v>15</v>
      </c>
      <c r="T121" s="1">
        <v>19</v>
      </c>
      <c r="U121" s="9"/>
      <c r="V121" s="4">
        <v>97</v>
      </c>
      <c r="W121" s="1">
        <v>0</v>
      </c>
      <c r="X121" s="1">
        <v>4</v>
      </c>
      <c r="Y121" s="1">
        <v>4</v>
      </c>
      <c r="Z121" s="9"/>
    </row>
    <row r="122" spans="2:26" ht="13.5">
      <c r="B122" s="4">
        <v>98</v>
      </c>
      <c r="C122" s="1">
        <v>13</v>
      </c>
      <c r="D122" s="1">
        <v>82</v>
      </c>
      <c r="E122" s="1">
        <v>95</v>
      </c>
      <c r="F122" s="9"/>
      <c r="G122" s="4">
        <v>98</v>
      </c>
      <c r="H122" s="1">
        <v>9</v>
      </c>
      <c r="I122" s="1">
        <v>61</v>
      </c>
      <c r="J122" s="1">
        <v>70</v>
      </c>
      <c r="L122" s="4">
        <v>98</v>
      </c>
      <c r="M122" s="1">
        <v>2</v>
      </c>
      <c r="N122" s="1">
        <v>13</v>
      </c>
      <c r="O122" s="1">
        <v>15</v>
      </c>
      <c r="Q122" s="4">
        <v>98</v>
      </c>
      <c r="R122" s="1">
        <v>1</v>
      </c>
      <c r="S122" s="1">
        <v>5</v>
      </c>
      <c r="T122" s="1">
        <v>6</v>
      </c>
      <c r="U122" s="9"/>
      <c r="V122" s="4">
        <v>98</v>
      </c>
      <c r="W122" s="1">
        <v>1</v>
      </c>
      <c r="X122" s="1">
        <v>3</v>
      </c>
      <c r="Y122" s="1">
        <v>4</v>
      </c>
      <c r="Z122" s="9"/>
    </row>
    <row r="123" spans="2:26" ht="13.5">
      <c r="B123" s="4">
        <v>99</v>
      </c>
      <c r="C123" s="1">
        <v>6</v>
      </c>
      <c r="D123" s="1">
        <v>61</v>
      </c>
      <c r="E123" s="1">
        <v>67</v>
      </c>
      <c r="F123" s="9"/>
      <c r="G123" s="4">
        <v>99</v>
      </c>
      <c r="H123" s="1">
        <v>5</v>
      </c>
      <c r="I123" s="1">
        <v>49</v>
      </c>
      <c r="J123" s="1">
        <v>54</v>
      </c>
      <c r="L123" s="4">
        <v>99</v>
      </c>
      <c r="M123" s="1">
        <v>1</v>
      </c>
      <c r="N123" s="1">
        <v>7</v>
      </c>
      <c r="O123" s="1">
        <v>8</v>
      </c>
      <c r="Q123" s="4">
        <v>99</v>
      </c>
      <c r="R123" s="1">
        <v>0</v>
      </c>
      <c r="S123" s="1">
        <v>2</v>
      </c>
      <c r="T123" s="1">
        <v>2</v>
      </c>
      <c r="U123" s="9"/>
      <c r="V123" s="4">
        <v>99</v>
      </c>
      <c r="W123" s="1">
        <v>0</v>
      </c>
      <c r="X123" s="1">
        <v>3</v>
      </c>
      <c r="Y123" s="1">
        <v>3</v>
      </c>
      <c r="Z123" s="9"/>
    </row>
    <row r="124" spans="2:26" ht="13.5">
      <c r="B124" s="15" t="s">
        <v>18</v>
      </c>
      <c r="C124" s="17">
        <v>168</v>
      </c>
      <c r="D124" s="17">
        <v>659</v>
      </c>
      <c r="E124" s="17">
        <v>827</v>
      </c>
      <c r="F124" s="18"/>
      <c r="G124" s="15" t="s">
        <v>18</v>
      </c>
      <c r="H124" s="17">
        <v>113</v>
      </c>
      <c r="I124" s="17">
        <v>469</v>
      </c>
      <c r="J124" s="17">
        <v>582</v>
      </c>
      <c r="K124" s="18"/>
      <c r="L124" s="15" t="s">
        <v>18</v>
      </c>
      <c r="M124" s="17">
        <v>29</v>
      </c>
      <c r="N124" s="17">
        <v>108</v>
      </c>
      <c r="O124" s="17">
        <v>137</v>
      </c>
      <c r="P124" s="18"/>
      <c r="Q124" s="15" t="s">
        <v>18</v>
      </c>
      <c r="R124" s="17">
        <v>19</v>
      </c>
      <c r="S124" s="17">
        <v>52</v>
      </c>
      <c r="T124" s="17">
        <v>71</v>
      </c>
      <c r="U124" s="18"/>
      <c r="V124" s="15" t="s">
        <v>18</v>
      </c>
      <c r="W124" s="17">
        <v>7</v>
      </c>
      <c r="X124" s="17">
        <v>30</v>
      </c>
      <c r="Y124" s="17">
        <v>37</v>
      </c>
      <c r="Z124" s="18"/>
    </row>
    <row r="125" spans="2:26" ht="13.5">
      <c r="B125" s="4">
        <v>100</v>
      </c>
      <c r="C125" s="1">
        <v>7</v>
      </c>
      <c r="D125" s="1">
        <v>32</v>
      </c>
      <c r="E125" s="1">
        <v>39</v>
      </c>
      <c r="F125" s="9"/>
      <c r="G125" s="4">
        <v>100</v>
      </c>
      <c r="H125" s="1">
        <v>6</v>
      </c>
      <c r="I125" s="1">
        <v>22</v>
      </c>
      <c r="J125" s="1">
        <v>28</v>
      </c>
      <c r="L125" s="4">
        <v>100</v>
      </c>
      <c r="M125" s="1">
        <v>1</v>
      </c>
      <c r="N125" s="1">
        <v>6</v>
      </c>
      <c r="O125" s="1">
        <v>7</v>
      </c>
      <c r="Q125" s="4">
        <v>100</v>
      </c>
      <c r="R125" s="1">
        <v>0</v>
      </c>
      <c r="S125" s="1">
        <v>4</v>
      </c>
      <c r="T125" s="1">
        <v>4</v>
      </c>
      <c r="U125" s="9"/>
      <c r="V125" s="4">
        <v>100</v>
      </c>
      <c r="W125" s="1">
        <v>0</v>
      </c>
      <c r="X125" s="1">
        <v>0</v>
      </c>
      <c r="Y125" s="1">
        <v>0</v>
      </c>
      <c r="Z125" s="9"/>
    </row>
    <row r="126" spans="2:26" ht="13.5">
      <c r="B126" s="4">
        <v>101</v>
      </c>
      <c r="C126" s="1">
        <v>3</v>
      </c>
      <c r="D126" s="1">
        <v>32</v>
      </c>
      <c r="E126" s="1">
        <v>35</v>
      </c>
      <c r="F126" s="9"/>
      <c r="G126" s="4">
        <v>101</v>
      </c>
      <c r="H126" s="1">
        <v>3</v>
      </c>
      <c r="I126" s="1">
        <v>28</v>
      </c>
      <c r="J126" s="1">
        <v>31</v>
      </c>
      <c r="L126" s="4">
        <v>101</v>
      </c>
      <c r="M126" s="1">
        <v>0</v>
      </c>
      <c r="N126" s="1">
        <v>2</v>
      </c>
      <c r="O126" s="1">
        <v>2</v>
      </c>
      <c r="Q126" s="4">
        <v>101</v>
      </c>
      <c r="R126" s="1">
        <v>0</v>
      </c>
      <c r="S126" s="1">
        <v>0</v>
      </c>
      <c r="T126" s="1">
        <v>0</v>
      </c>
      <c r="U126" s="9"/>
      <c r="V126" s="4">
        <v>101</v>
      </c>
      <c r="W126" s="1">
        <v>0</v>
      </c>
      <c r="X126" s="1">
        <v>2</v>
      </c>
      <c r="Y126" s="1">
        <v>2</v>
      </c>
      <c r="Z126" s="9"/>
    </row>
    <row r="127" spans="2:26" ht="13.5">
      <c r="B127" s="4">
        <v>102</v>
      </c>
      <c r="C127" s="1">
        <v>1</v>
      </c>
      <c r="D127" s="1">
        <v>26</v>
      </c>
      <c r="E127" s="1">
        <v>27</v>
      </c>
      <c r="F127" s="9"/>
      <c r="G127" s="4">
        <v>102</v>
      </c>
      <c r="H127" s="1">
        <v>1</v>
      </c>
      <c r="I127" s="1">
        <v>16</v>
      </c>
      <c r="J127" s="1">
        <v>17</v>
      </c>
      <c r="L127" s="4">
        <v>102</v>
      </c>
      <c r="M127" s="1">
        <v>0</v>
      </c>
      <c r="N127" s="1">
        <v>7</v>
      </c>
      <c r="O127" s="1">
        <v>7</v>
      </c>
      <c r="Q127" s="4">
        <v>102</v>
      </c>
      <c r="R127" s="1">
        <v>0</v>
      </c>
      <c r="S127" s="1">
        <v>2</v>
      </c>
      <c r="T127" s="1">
        <v>2</v>
      </c>
      <c r="U127" s="9"/>
      <c r="V127" s="4">
        <v>102</v>
      </c>
      <c r="W127" s="1">
        <v>0</v>
      </c>
      <c r="X127" s="1">
        <v>1</v>
      </c>
      <c r="Y127" s="1">
        <v>1</v>
      </c>
      <c r="Z127" s="9"/>
    </row>
    <row r="128" spans="2:26" ht="13.5">
      <c r="B128" s="4">
        <v>103</v>
      </c>
      <c r="C128" s="1">
        <v>2</v>
      </c>
      <c r="D128" s="1">
        <v>7</v>
      </c>
      <c r="E128" s="1">
        <v>9</v>
      </c>
      <c r="F128" s="9"/>
      <c r="G128" s="4">
        <v>103</v>
      </c>
      <c r="H128" s="1">
        <v>1</v>
      </c>
      <c r="I128" s="1">
        <v>5</v>
      </c>
      <c r="J128" s="1">
        <v>6</v>
      </c>
      <c r="L128" s="4">
        <v>103</v>
      </c>
      <c r="M128" s="1">
        <v>1</v>
      </c>
      <c r="N128" s="1">
        <v>2</v>
      </c>
      <c r="O128" s="1">
        <v>3</v>
      </c>
      <c r="Q128" s="4">
        <v>103</v>
      </c>
      <c r="R128" s="1">
        <v>0</v>
      </c>
      <c r="S128" s="1">
        <v>0</v>
      </c>
      <c r="T128" s="1">
        <v>0</v>
      </c>
      <c r="U128" s="9"/>
      <c r="V128" s="4">
        <v>103</v>
      </c>
      <c r="W128" s="1">
        <v>0</v>
      </c>
      <c r="X128" s="1">
        <v>0</v>
      </c>
      <c r="Y128" s="1">
        <v>0</v>
      </c>
      <c r="Z128" s="9"/>
    </row>
    <row r="129" spans="2:26" ht="13.5">
      <c r="B129" s="4">
        <v>104</v>
      </c>
      <c r="C129" s="1">
        <v>0</v>
      </c>
      <c r="D129" s="1">
        <v>7</v>
      </c>
      <c r="E129" s="1">
        <v>7</v>
      </c>
      <c r="F129" s="9"/>
      <c r="G129" s="4">
        <v>104</v>
      </c>
      <c r="H129" s="1">
        <v>0</v>
      </c>
      <c r="I129" s="1">
        <v>5</v>
      </c>
      <c r="J129" s="1">
        <v>5</v>
      </c>
      <c r="L129" s="4">
        <v>104</v>
      </c>
      <c r="M129" s="1">
        <v>0</v>
      </c>
      <c r="N129" s="1">
        <v>1</v>
      </c>
      <c r="O129" s="1">
        <v>1</v>
      </c>
      <c r="Q129" s="4">
        <v>104</v>
      </c>
      <c r="R129" s="1">
        <v>0</v>
      </c>
      <c r="S129" s="1">
        <v>1</v>
      </c>
      <c r="T129" s="1">
        <v>1</v>
      </c>
      <c r="U129" s="9"/>
      <c r="V129" s="4">
        <v>104</v>
      </c>
      <c r="W129" s="1">
        <v>0</v>
      </c>
      <c r="X129" s="1">
        <v>0</v>
      </c>
      <c r="Y129" s="1">
        <v>0</v>
      </c>
      <c r="Z129" s="9"/>
    </row>
    <row r="130" spans="2:26" ht="13.5">
      <c r="B130" s="4">
        <v>105</v>
      </c>
      <c r="C130" s="1">
        <v>0</v>
      </c>
      <c r="D130" s="1">
        <v>3</v>
      </c>
      <c r="E130" s="1">
        <v>3</v>
      </c>
      <c r="F130" s="9"/>
      <c r="G130" s="4">
        <v>105</v>
      </c>
      <c r="H130" s="1">
        <v>0</v>
      </c>
      <c r="I130" s="1">
        <v>2</v>
      </c>
      <c r="J130" s="1">
        <v>2</v>
      </c>
      <c r="L130" s="4">
        <v>105</v>
      </c>
      <c r="M130" s="1">
        <v>0</v>
      </c>
      <c r="N130" s="1">
        <v>1</v>
      </c>
      <c r="O130" s="1">
        <v>1</v>
      </c>
      <c r="Q130" s="4">
        <v>105</v>
      </c>
      <c r="R130" s="1">
        <v>0</v>
      </c>
      <c r="S130" s="1">
        <v>0</v>
      </c>
      <c r="T130" s="1">
        <v>0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2</v>
      </c>
      <c r="E131" s="1">
        <v>2</v>
      </c>
      <c r="F131" s="9"/>
      <c r="G131" s="4">
        <v>106</v>
      </c>
      <c r="H131" s="1">
        <v>0</v>
      </c>
      <c r="I131" s="1">
        <v>1</v>
      </c>
      <c r="J131" s="1">
        <v>1</v>
      </c>
      <c r="L131" s="4">
        <v>106</v>
      </c>
      <c r="M131" s="1">
        <v>0</v>
      </c>
      <c r="N131" s="1">
        <v>0</v>
      </c>
      <c r="O131" s="1">
        <v>0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1</v>
      </c>
      <c r="Y131" s="1">
        <v>1</v>
      </c>
      <c r="Z131" s="9"/>
    </row>
    <row r="132" spans="2:26" ht="13.5">
      <c r="B132" s="4">
        <v>107</v>
      </c>
      <c r="C132" s="1">
        <v>0</v>
      </c>
      <c r="D132" s="1">
        <v>0</v>
      </c>
      <c r="E132" s="1">
        <v>0</v>
      </c>
      <c r="F132" s="9"/>
      <c r="G132" s="4">
        <v>107</v>
      </c>
      <c r="H132" s="1">
        <v>0</v>
      </c>
      <c r="I132" s="1">
        <v>0</v>
      </c>
      <c r="J132" s="1">
        <v>0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0</v>
      </c>
      <c r="Y132" s="1">
        <v>0</v>
      </c>
      <c r="Z132" s="9"/>
    </row>
    <row r="133" spans="2:26" ht="13.5">
      <c r="B133" s="4">
        <v>108</v>
      </c>
      <c r="C133" s="1">
        <v>0</v>
      </c>
      <c r="D133" s="1">
        <v>0</v>
      </c>
      <c r="E133" s="1">
        <v>0</v>
      </c>
      <c r="F133" s="9"/>
      <c r="G133" s="4">
        <v>108</v>
      </c>
      <c r="H133" s="1">
        <v>0</v>
      </c>
      <c r="I133" s="1">
        <v>0</v>
      </c>
      <c r="J133" s="1">
        <v>0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1</v>
      </c>
      <c r="E134" s="1">
        <v>1</v>
      </c>
      <c r="F134" s="9"/>
      <c r="G134" s="4">
        <v>109</v>
      </c>
      <c r="H134" s="1">
        <v>0</v>
      </c>
      <c r="I134" s="1">
        <v>1</v>
      </c>
      <c r="J134" s="1">
        <v>1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0</v>
      </c>
      <c r="E135" s="1">
        <v>0</v>
      </c>
      <c r="F135" s="9"/>
      <c r="G135" s="4">
        <v>110</v>
      </c>
      <c r="H135" s="1">
        <v>0</v>
      </c>
      <c r="I135" s="1">
        <v>0</v>
      </c>
      <c r="J135" s="1">
        <v>0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0</v>
      </c>
      <c r="E136" s="1">
        <v>0</v>
      </c>
      <c r="F136" s="9"/>
      <c r="G136" s="4">
        <v>111</v>
      </c>
      <c r="H136" s="1">
        <v>0</v>
      </c>
      <c r="I136" s="1">
        <v>0</v>
      </c>
      <c r="J136" s="1">
        <v>0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47</v>
      </c>
      <c r="C138" s="17">
        <v>13</v>
      </c>
      <c r="D138" s="17">
        <v>110</v>
      </c>
      <c r="E138" s="17">
        <v>123</v>
      </c>
      <c r="F138" s="18"/>
      <c r="G138" s="15" t="s">
        <v>47</v>
      </c>
      <c r="H138" s="17">
        <v>11</v>
      </c>
      <c r="I138" s="17">
        <v>80</v>
      </c>
      <c r="J138" s="17">
        <v>91</v>
      </c>
      <c r="K138" s="18"/>
      <c r="L138" s="15" t="s">
        <v>47</v>
      </c>
      <c r="M138" s="17">
        <v>2</v>
      </c>
      <c r="N138" s="17">
        <v>19</v>
      </c>
      <c r="O138" s="17">
        <v>21</v>
      </c>
      <c r="P138" s="18"/>
      <c r="Q138" s="15" t="s">
        <v>47</v>
      </c>
      <c r="R138" s="17">
        <v>0</v>
      </c>
      <c r="S138" s="17">
        <v>7</v>
      </c>
      <c r="T138" s="17">
        <v>7</v>
      </c>
      <c r="U138" s="18"/>
      <c r="V138" s="15" t="s">
        <v>47</v>
      </c>
      <c r="W138" s="17">
        <v>0</v>
      </c>
      <c r="X138" s="17">
        <v>4</v>
      </c>
      <c r="Y138" s="17">
        <v>4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22</v>
      </c>
      <c r="C140" s="17">
        <v>76817</v>
      </c>
      <c r="D140" s="17">
        <v>79993</v>
      </c>
      <c r="E140" s="17">
        <v>156810</v>
      </c>
      <c r="F140" s="18"/>
      <c r="G140" s="15" t="s">
        <v>22</v>
      </c>
      <c r="H140" s="17">
        <v>59452</v>
      </c>
      <c r="I140" s="17">
        <v>62064</v>
      </c>
      <c r="J140" s="17">
        <v>121516</v>
      </c>
      <c r="K140" s="18"/>
      <c r="L140" s="15" t="s">
        <v>22</v>
      </c>
      <c r="M140" s="17">
        <v>10675</v>
      </c>
      <c r="N140" s="17">
        <v>11101</v>
      </c>
      <c r="O140" s="17">
        <v>21776</v>
      </c>
      <c r="P140" s="18"/>
      <c r="Q140" s="15" t="s">
        <v>22</v>
      </c>
      <c r="R140" s="17">
        <v>5032</v>
      </c>
      <c r="S140" s="17">
        <v>5114</v>
      </c>
      <c r="T140" s="17">
        <v>10146</v>
      </c>
      <c r="U140" s="18"/>
      <c r="V140" s="15" t="s">
        <v>22</v>
      </c>
      <c r="W140" s="17">
        <v>1658</v>
      </c>
      <c r="X140" s="17">
        <v>1714</v>
      </c>
      <c r="Y140" s="17">
        <v>3372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48</v>
      </c>
      <c r="C142" s="1">
        <v>1986</v>
      </c>
      <c r="D142" s="1">
        <v>2056</v>
      </c>
      <c r="E142" s="1">
        <v>4042</v>
      </c>
      <c r="F142" s="9"/>
      <c r="G142" s="20" t="s">
        <v>48</v>
      </c>
      <c r="H142" s="1">
        <v>1729</v>
      </c>
      <c r="I142" s="1">
        <v>1802</v>
      </c>
      <c r="J142" s="1">
        <v>3531</v>
      </c>
      <c r="L142" s="20" t="s">
        <v>48</v>
      </c>
      <c r="M142" s="1">
        <v>157</v>
      </c>
      <c r="N142" s="1">
        <v>178</v>
      </c>
      <c r="O142" s="1">
        <v>335</v>
      </c>
      <c r="Q142" s="20" t="s">
        <v>48</v>
      </c>
      <c r="R142" s="1">
        <v>93</v>
      </c>
      <c r="S142" s="1">
        <v>63</v>
      </c>
      <c r="T142" s="1">
        <v>156</v>
      </c>
      <c r="U142" s="9"/>
      <c r="V142" s="20" t="s">
        <v>48</v>
      </c>
      <c r="W142" s="1">
        <v>7</v>
      </c>
      <c r="X142" s="1">
        <v>13</v>
      </c>
      <c r="Y142" s="1">
        <v>20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B1:E1"/>
    <mergeCell ref="G1:J1"/>
    <mergeCell ref="L1:O1"/>
    <mergeCell ref="Q1:T1"/>
    <mergeCell ref="V1:Y1"/>
    <mergeCell ref="B3:C3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</mergeCells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20" sqref="G20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85156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7.00390625" style="3" customWidth="1"/>
    <col min="34" max="16384" width="9.00390625" style="3" customWidth="1"/>
  </cols>
  <sheetData>
    <row r="1" spans="2:27" ht="21" customHeight="1">
      <c r="B1" s="26" t="s">
        <v>25</v>
      </c>
      <c r="C1" s="26"/>
      <c r="D1" s="26"/>
      <c r="E1" s="26"/>
      <c r="F1" s="5"/>
      <c r="G1" s="26" t="s">
        <v>26</v>
      </c>
      <c r="H1" s="26"/>
      <c r="I1" s="26"/>
      <c r="J1" s="26"/>
      <c r="K1" s="6"/>
      <c r="L1" s="26" t="s">
        <v>27</v>
      </c>
      <c r="M1" s="26"/>
      <c r="N1" s="26"/>
      <c r="O1" s="26"/>
      <c r="P1" s="6"/>
      <c r="Q1" s="26" t="s">
        <v>28</v>
      </c>
      <c r="R1" s="26"/>
      <c r="S1" s="26"/>
      <c r="T1" s="26"/>
      <c r="U1" s="5"/>
      <c r="V1" s="26" t="s">
        <v>29</v>
      </c>
      <c r="W1" s="26"/>
      <c r="X1" s="26"/>
      <c r="Y1" s="26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27">
        <v>44105</v>
      </c>
      <c r="C3" s="27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5.75" customHeight="1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22" t="s">
        <v>33</v>
      </c>
      <c r="AB4" s="24" t="s">
        <v>20</v>
      </c>
      <c r="AC4" s="25"/>
      <c r="AD4" s="24" t="s">
        <v>21</v>
      </c>
      <c r="AE4" s="25"/>
      <c r="AF4" s="24" t="s">
        <v>22</v>
      </c>
      <c r="AG4" s="25"/>
    </row>
    <row r="5" spans="1:33" ht="13.5">
      <c r="A5" s="9"/>
      <c r="B5" s="4">
        <v>0</v>
      </c>
      <c r="C5" s="1">
        <v>494</v>
      </c>
      <c r="D5" s="1">
        <v>490</v>
      </c>
      <c r="E5" s="1">
        <v>984</v>
      </c>
      <c r="F5" s="9"/>
      <c r="G5" s="4">
        <v>0</v>
      </c>
      <c r="H5" s="1">
        <v>392</v>
      </c>
      <c r="I5" s="1">
        <v>398</v>
      </c>
      <c r="J5" s="1">
        <v>790</v>
      </c>
      <c r="L5" s="4">
        <v>0</v>
      </c>
      <c r="M5" s="1">
        <v>64</v>
      </c>
      <c r="N5" s="1">
        <v>68</v>
      </c>
      <c r="O5" s="1">
        <v>132</v>
      </c>
      <c r="Q5" s="4">
        <v>0</v>
      </c>
      <c r="R5" s="1">
        <v>32</v>
      </c>
      <c r="S5" s="1">
        <v>19</v>
      </c>
      <c r="T5" s="1">
        <v>51</v>
      </c>
      <c r="U5" s="9"/>
      <c r="V5" s="4">
        <v>0</v>
      </c>
      <c r="W5" s="1">
        <v>6</v>
      </c>
      <c r="X5" s="1">
        <v>5</v>
      </c>
      <c r="Y5" s="1">
        <v>11</v>
      </c>
      <c r="Z5" s="9"/>
      <c r="AA5" s="23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555</v>
      </c>
      <c r="D6" s="1">
        <v>499</v>
      </c>
      <c r="E6" s="1">
        <v>1054</v>
      </c>
      <c r="F6" s="9"/>
      <c r="G6" s="4">
        <v>1</v>
      </c>
      <c r="H6" s="1">
        <v>443</v>
      </c>
      <c r="I6" s="1">
        <v>408</v>
      </c>
      <c r="J6" s="1">
        <v>851</v>
      </c>
      <c r="L6" s="4">
        <v>1</v>
      </c>
      <c r="M6" s="1">
        <v>77</v>
      </c>
      <c r="N6" s="1">
        <v>54</v>
      </c>
      <c r="O6" s="1">
        <v>131</v>
      </c>
      <c r="Q6" s="4">
        <v>1</v>
      </c>
      <c r="R6" s="1">
        <v>27</v>
      </c>
      <c r="S6" s="1">
        <v>33</v>
      </c>
      <c r="T6" s="1">
        <v>60</v>
      </c>
      <c r="U6" s="9"/>
      <c r="V6" s="4">
        <v>1</v>
      </c>
      <c r="W6" s="1">
        <v>8</v>
      </c>
      <c r="X6" s="1">
        <v>4</v>
      </c>
      <c r="Y6" s="1">
        <v>12</v>
      </c>
      <c r="Z6" s="9"/>
      <c r="AA6" s="15" t="s">
        <v>42</v>
      </c>
      <c r="AB6" s="1">
        <v>9585</v>
      </c>
      <c r="AC6" s="2">
        <v>0.12573954794107228</v>
      </c>
      <c r="AD6" s="1">
        <v>9179</v>
      </c>
      <c r="AE6" s="2">
        <v>0.11546928660385192</v>
      </c>
      <c r="AF6" s="1">
        <v>18764</v>
      </c>
      <c r="AG6" s="2">
        <v>0.12049678272819511</v>
      </c>
    </row>
    <row r="7" spans="2:33" ht="13.5">
      <c r="B7" s="4">
        <v>2</v>
      </c>
      <c r="C7" s="1">
        <v>572</v>
      </c>
      <c r="D7" s="1">
        <v>562</v>
      </c>
      <c r="E7" s="1">
        <v>1134</v>
      </c>
      <c r="F7" s="9"/>
      <c r="G7" s="4">
        <v>2</v>
      </c>
      <c r="H7" s="1">
        <v>453</v>
      </c>
      <c r="I7" s="1">
        <v>453</v>
      </c>
      <c r="J7" s="1">
        <v>906</v>
      </c>
      <c r="L7" s="4">
        <v>2</v>
      </c>
      <c r="M7" s="1">
        <v>79</v>
      </c>
      <c r="N7" s="1">
        <v>67</v>
      </c>
      <c r="O7" s="1">
        <v>146</v>
      </c>
      <c r="Q7" s="4">
        <v>2</v>
      </c>
      <c r="R7" s="1">
        <v>34</v>
      </c>
      <c r="S7" s="1">
        <v>34</v>
      </c>
      <c r="T7" s="1">
        <v>68</v>
      </c>
      <c r="U7" s="9"/>
      <c r="V7" s="4">
        <v>2</v>
      </c>
      <c r="W7" s="1">
        <v>6</v>
      </c>
      <c r="X7" s="1">
        <v>8</v>
      </c>
      <c r="Y7" s="1">
        <v>14</v>
      </c>
      <c r="Z7" s="9"/>
      <c r="AA7" s="15" t="s">
        <v>43</v>
      </c>
      <c r="AB7" s="1">
        <v>45791</v>
      </c>
      <c r="AC7" s="2">
        <v>0.600703144472576</v>
      </c>
      <c r="AD7" s="1">
        <v>43734</v>
      </c>
      <c r="AE7" s="2">
        <v>0.550161649453411</v>
      </c>
      <c r="AF7" s="1">
        <v>89525</v>
      </c>
      <c r="AG7" s="2">
        <v>0.5749027112418283</v>
      </c>
    </row>
    <row r="8" spans="2:33" ht="13.5">
      <c r="B8" s="4">
        <v>3</v>
      </c>
      <c r="C8" s="1">
        <v>515</v>
      </c>
      <c r="D8" s="1">
        <v>550</v>
      </c>
      <c r="E8" s="1">
        <v>1065</v>
      </c>
      <c r="F8" s="16"/>
      <c r="G8" s="4">
        <v>3</v>
      </c>
      <c r="H8" s="1">
        <v>413</v>
      </c>
      <c r="I8" s="1">
        <v>447</v>
      </c>
      <c r="J8" s="1">
        <v>860</v>
      </c>
      <c r="L8" s="4">
        <v>3</v>
      </c>
      <c r="M8" s="1">
        <v>56</v>
      </c>
      <c r="N8" s="1">
        <v>69</v>
      </c>
      <c r="O8" s="1">
        <v>125</v>
      </c>
      <c r="Q8" s="4">
        <v>3</v>
      </c>
      <c r="R8" s="1">
        <v>31</v>
      </c>
      <c r="S8" s="1">
        <v>25</v>
      </c>
      <c r="T8" s="1">
        <v>56</v>
      </c>
      <c r="U8" s="9"/>
      <c r="V8" s="4">
        <v>3</v>
      </c>
      <c r="W8" s="1">
        <v>15</v>
      </c>
      <c r="X8" s="1">
        <v>9</v>
      </c>
      <c r="Y8" s="1">
        <v>24</v>
      </c>
      <c r="Z8" s="9"/>
      <c r="AA8" s="15" t="s">
        <v>44</v>
      </c>
      <c r="AB8" s="1">
        <v>20853</v>
      </c>
      <c r="AC8" s="2">
        <v>0.27355730758635166</v>
      </c>
      <c r="AD8" s="1">
        <v>26580</v>
      </c>
      <c r="AE8" s="2">
        <v>0.3343690639427371</v>
      </c>
      <c r="AF8" s="1">
        <v>47433</v>
      </c>
      <c r="AG8" s="2">
        <v>0.3046005060299765</v>
      </c>
    </row>
    <row r="9" spans="2:33" ht="13.5">
      <c r="B9" s="4">
        <v>4</v>
      </c>
      <c r="C9" s="1">
        <v>628</v>
      </c>
      <c r="D9" s="1">
        <v>570</v>
      </c>
      <c r="E9" s="1">
        <v>1198</v>
      </c>
      <c r="F9" s="9"/>
      <c r="G9" s="4">
        <v>4</v>
      </c>
      <c r="H9" s="1">
        <v>499</v>
      </c>
      <c r="I9" s="1">
        <v>458</v>
      </c>
      <c r="J9" s="1">
        <v>957</v>
      </c>
      <c r="L9" s="4">
        <v>4</v>
      </c>
      <c r="M9" s="1">
        <v>80</v>
      </c>
      <c r="N9" s="1">
        <v>71</v>
      </c>
      <c r="O9" s="1">
        <v>151</v>
      </c>
      <c r="Q9" s="4">
        <v>4</v>
      </c>
      <c r="R9" s="1">
        <v>41</v>
      </c>
      <c r="S9" s="1">
        <v>36</v>
      </c>
      <c r="T9" s="1">
        <v>77</v>
      </c>
      <c r="U9" s="9"/>
      <c r="V9" s="4">
        <v>4</v>
      </c>
      <c r="W9" s="1">
        <v>8</v>
      </c>
      <c r="X9" s="1">
        <v>5</v>
      </c>
      <c r="Y9" s="1">
        <v>13</v>
      </c>
      <c r="Z9" s="9"/>
      <c r="AA9" s="15" t="s">
        <v>45</v>
      </c>
      <c r="AB9" s="1">
        <v>76229</v>
      </c>
      <c r="AC9" s="2"/>
      <c r="AD9" s="1">
        <v>79493</v>
      </c>
      <c r="AE9" s="2"/>
      <c r="AF9" s="1">
        <v>155722</v>
      </c>
      <c r="AG9" s="2"/>
    </row>
    <row r="10" spans="2:27" ht="13.5">
      <c r="B10" s="15" t="s">
        <v>46</v>
      </c>
      <c r="C10" s="17">
        <v>2764</v>
      </c>
      <c r="D10" s="17">
        <v>2671</v>
      </c>
      <c r="E10" s="17">
        <v>5435</v>
      </c>
      <c r="F10" s="18"/>
      <c r="G10" s="15" t="s">
        <v>46</v>
      </c>
      <c r="H10" s="17">
        <v>2200</v>
      </c>
      <c r="I10" s="17">
        <v>2164</v>
      </c>
      <c r="J10" s="17">
        <v>4364</v>
      </c>
      <c r="K10" s="18"/>
      <c r="L10" s="15" t="s">
        <v>46</v>
      </c>
      <c r="M10" s="17">
        <v>356</v>
      </c>
      <c r="N10" s="17">
        <v>329</v>
      </c>
      <c r="O10" s="17">
        <v>685</v>
      </c>
      <c r="P10" s="18"/>
      <c r="Q10" s="15" t="s">
        <v>46</v>
      </c>
      <c r="R10" s="17">
        <v>165</v>
      </c>
      <c r="S10" s="17">
        <v>147</v>
      </c>
      <c r="T10" s="17">
        <v>312</v>
      </c>
      <c r="U10" s="18"/>
      <c r="V10" s="15" t="s">
        <v>46</v>
      </c>
      <c r="W10" s="17">
        <v>43</v>
      </c>
      <c r="X10" s="17">
        <v>31</v>
      </c>
      <c r="Y10" s="17">
        <v>74</v>
      </c>
      <c r="Z10" s="18"/>
      <c r="AA10" s="19"/>
    </row>
    <row r="11" spans="2:27" ht="13.5">
      <c r="B11" s="4">
        <v>5</v>
      </c>
      <c r="C11" s="1">
        <v>634</v>
      </c>
      <c r="D11" s="1">
        <v>600</v>
      </c>
      <c r="E11" s="1">
        <v>1234</v>
      </c>
      <c r="F11" s="9"/>
      <c r="G11" s="4">
        <v>5</v>
      </c>
      <c r="H11" s="1">
        <v>507</v>
      </c>
      <c r="I11" s="1">
        <v>468</v>
      </c>
      <c r="J11" s="1">
        <v>975</v>
      </c>
      <c r="L11" s="4">
        <v>5</v>
      </c>
      <c r="M11" s="1">
        <v>78</v>
      </c>
      <c r="N11" s="1">
        <v>76</v>
      </c>
      <c r="O11" s="1">
        <v>154</v>
      </c>
      <c r="Q11" s="4">
        <v>5</v>
      </c>
      <c r="R11" s="1">
        <v>40</v>
      </c>
      <c r="S11" s="1">
        <v>48</v>
      </c>
      <c r="T11" s="1">
        <v>88</v>
      </c>
      <c r="U11" s="9"/>
      <c r="V11" s="4">
        <v>5</v>
      </c>
      <c r="W11" s="1">
        <v>9</v>
      </c>
      <c r="X11" s="1">
        <v>8</v>
      </c>
      <c r="Y11" s="1">
        <v>17</v>
      </c>
      <c r="Z11" s="9"/>
      <c r="AA11" s="14" t="s">
        <v>34</v>
      </c>
    </row>
    <row r="12" spans="2:33" ht="13.5">
      <c r="B12" s="4">
        <v>6</v>
      </c>
      <c r="C12" s="1">
        <v>608</v>
      </c>
      <c r="D12" s="1">
        <v>630</v>
      </c>
      <c r="E12" s="1">
        <v>1238</v>
      </c>
      <c r="F12" s="9"/>
      <c r="G12" s="4">
        <v>6</v>
      </c>
      <c r="H12" s="1">
        <v>479</v>
      </c>
      <c r="I12" s="1">
        <v>486</v>
      </c>
      <c r="J12" s="1">
        <v>965</v>
      </c>
      <c r="L12" s="4">
        <v>6</v>
      </c>
      <c r="M12" s="1">
        <v>88</v>
      </c>
      <c r="N12" s="1">
        <v>78</v>
      </c>
      <c r="O12" s="1">
        <v>166</v>
      </c>
      <c r="Q12" s="4">
        <v>6</v>
      </c>
      <c r="R12" s="1">
        <v>30</v>
      </c>
      <c r="S12" s="1">
        <v>49</v>
      </c>
      <c r="T12" s="1">
        <v>79</v>
      </c>
      <c r="U12" s="9"/>
      <c r="V12" s="4">
        <v>6</v>
      </c>
      <c r="W12" s="1">
        <v>11</v>
      </c>
      <c r="X12" s="1">
        <v>17</v>
      </c>
      <c r="Y12" s="1">
        <v>28</v>
      </c>
      <c r="Z12" s="9"/>
      <c r="AA12" s="22" t="s">
        <v>33</v>
      </c>
      <c r="AB12" s="24" t="s">
        <v>20</v>
      </c>
      <c r="AC12" s="25"/>
      <c r="AD12" s="24" t="s">
        <v>21</v>
      </c>
      <c r="AE12" s="25"/>
      <c r="AF12" s="24" t="s">
        <v>22</v>
      </c>
      <c r="AG12" s="25"/>
    </row>
    <row r="13" spans="2:33" ht="13.5">
      <c r="B13" s="4">
        <v>7</v>
      </c>
      <c r="C13" s="1">
        <v>704</v>
      </c>
      <c r="D13" s="1">
        <v>640</v>
      </c>
      <c r="E13" s="1">
        <v>1344</v>
      </c>
      <c r="F13" s="9"/>
      <c r="G13" s="4">
        <v>7</v>
      </c>
      <c r="H13" s="1">
        <v>562</v>
      </c>
      <c r="I13" s="1">
        <v>528</v>
      </c>
      <c r="J13" s="1">
        <v>1090</v>
      </c>
      <c r="L13" s="4">
        <v>7</v>
      </c>
      <c r="M13" s="1">
        <v>83</v>
      </c>
      <c r="N13" s="1">
        <v>69</v>
      </c>
      <c r="O13" s="1">
        <v>152</v>
      </c>
      <c r="Q13" s="4">
        <v>7</v>
      </c>
      <c r="R13" s="1">
        <v>48</v>
      </c>
      <c r="S13" s="1">
        <v>33</v>
      </c>
      <c r="T13" s="1">
        <v>81</v>
      </c>
      <c r="U13" s="9"/>
      <c r="V13" s="4">
        <v>7</v>
      </c>
      <c r="W13" s="1">
        <v>11</v>
      </c>
      <c r="X13" s="1">
        <v>10</v>
      </c>
      <c r="Y13" s="1">
        <v>21</v>
      </c>
      <c r="Z13" s="9"/>
      <c r="AA13" s="23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668</v>
      </c>
      <c r="D14" s="1">
        <v>625</v>
      </c>
      <c r="E14" s="1">
        <v>1293</v>
      </c>
      <c r="F14" s="9"/>
      <c r="G14" s="4">
        <v>8</v>
      </c>
      <c r="H14" s="1">
        <v>535</v>
      </c>
      <c r="I14" s="1">
        <v>486</v>
      </c>
      <c r="J14" s="1">
        <v>1021</v>
      </c>
      <c r="L14" s="4">
        <v>8</v>
      </c>
      <c r="M14" s="1">
        <v>88</v>
      </c>
      <c r="N14" s="1">
        <v>83</v>
      </c>
      <c r="O14" s="1">
        <v>171</v>
      </c>
      <c r="Q14" s="4">
        <v>8</v>
      </c>
      <c r="R14" s="1">
        <v>34</v>
      </c>
      <c r="S14" s="1">
        <v>43</v>
      </c>
      <c r="T14" s="1">
        <v>77</v>
      </c>
      <c r="U14" s="9"/>
      <c r="V14" s="4">
        <v>8</v>
      </c>
      <c r="W14" s="1">
        <v>11</v>
      </c>
      <c r="X14" s="1">
        <v>13</v>
      </c>
      <c r="Y14" s="1">
        <v>24</v>
      </c>
      <c r="Z14" s="9"/>
      <c r="AA14" s="15" t="s">
        <v>42</v>
      </c>
      <c r="AB14" s="1">
        <v>7610</v>
      </c>
      <c r="AC14" s="2">
        <v>0.12874302148536626</v>
      </c>
      <c r="AD14" s="1">
        <v>7344</v>
      </c>
      <c r="AE14" s="2">
        <v>0.11880419308916786</v>
      </c>
      <c r="AF14" s="1">
        <v>14954</v>
      </c>
      <c r="AG14" s="2">
        <v>0.12366240510725568</v>
      </c>
    </row>
    <row r="15" spans="2:33" ht="13.5">
      <c r="B15" s="4">
        <v>9</v>
      </c>
      <c r="C15" s="1">
        <v>679</v>
      </c>
      <c r="D15" s="1">
        <v>659</v>
      </c>
      <c r="E15" s="1">
        <v>1338</v>
      </c>
      <c r="F15" s="9"/>
      <c r="G15" s="4">
        <v>9</v>
      </c>
      <c r="H15" s="1">
        <v>533</v>
      </c>
      <c r="I15" s="1">
        <v>530</v>
      </c>
      <c r="J15" s="1">
        <v>1063</v>
      </c>
      <c r="L15" s="4">
        <v>9</v>
      </c>
      <c r="M15" s="1">
        <v>101</v>
      </c>
      <c r="N15" s="1">
        <v>69</v>
      </c>
      <c r="O15" s="1">
        <v>170</v>
      </c>
      <c r="Q15" s="4">
        <v>9</v>
      </c>
      <c r="R15" s="1">
        <v>34</v>
      </c>
      <c r="S15" s="1">
        <v>45</v>
      </c>
      <c r="T15" s="1">
        <v>79</v>
      </c>
      <c r="U15" s="9"/>
      <c r="V15" s="4">
        <v>9</v>
      </c>
      <c r="W15" s="1">
        <v>11</v>
      </c>
      <c r="X15" s="1">
        <v>15</v>
      </c>
      <c r="Y15" s="1">
        <v>26</v>
      </c>
      <c r="Z15" s="9"/>
      <c r="AA15" s="15" t="s">
        <v>43</v>
      </c>
      <c r="AB15" s="1">
        <v>36045</v>
      </c>
      <c r="AC15" s="2">
        <v>0.6097952969040772</v>
      </c>
      <c r="AD15" s="1">
        <v>34595</v>
      </c>
      <c r="AE15" s="2">
        <v>0.5596447521677236</v>
      </c>
      <c r="AF15" s="1">
        <v>70640</v>
      </c>
      <c r="AG15" s="2">
        <v>0.58415890710021</v>
      </c>
    </row>
    <row r="16" spans="2:33" ht="13.5">
      <c r="B16" s="15" t="s">
        <v>0</v>
      </c>
      <c r="C16" s="17">
        <v>3293</v>
      </c>
      <c r="D16" s="17">
        <v>3154</v>
      </c>
      <c r="E16" s="17">
        <v>6447</v>
      </c>
      <c r="F16" s="18"/>
      <c r="G16" s="15" t="s">
        <v>0</v>
      </c>
      <c r="H16" s="17">
        <v>2616</v>
      </c>
      <c r="I16" s="17">
        <v>2498</v>
      </c>
      <c r="J16" s="17">
        <v>5114</v>
      </c>
      <c r="K16" s="18"/>
      <c r="L16" s="15" t="s">
        <v>0</v>
      </c>
      <c r="M16" s="17">
        <v>438</v>
      </c>
      <c r="N16" s="17">
        <v>375</v>
      </c>
      <c r="O16" s="17">
        <v>813</v>
      </c>
      <c r="P16" s="18"/>
      <c r="Q16" s="15" t="s">
        <v>0</v>
      </c>
      <c r="R16" s="17">
        <v>186</v>
      </c>
      <c r="S16" s="17">
        <v>218</v>
      </c>
      <c r="T16" s="17">
        <v>404</v>
      </c>
      <c r="U16" s="18"/>
      <c r="V16" s="15" t="s">
        <v>0</v>
      </c>
      <c r="W16" s="17">
        <v>53</v>
      </c>
      <c r="X16" s="17">
        <v>63</v>
      </c>
      <c r="Y16" s="17">
        <v>116</v>
      </c>
      <c r="Z16" s="18"/>
      <c r="AA16" s="15" t="s">
        <v>44</v>
      </c>
      <c r="AB16" s="1">
        <v>15455</v>
      </c>
      <c r="AC16" s="2">
        <v>0.2614616816105566</v>
      </c>
      <c r="AD16" s="1">
        <v>19877</v>
      </c>
      <c r="AE16" s="2">
        <v>0.3215510547431086</v>
      </c>
      <c r="AF16" s="1">
        <v>35332</v>
      </c>
      <c r="AG16" s="2">
        <v>0.29217868779253425</v>
      </c>
    </row>
    <row r="17" spans="2:33" ht="13.5">
      <c r="B17" s="4">
        <v>10</v>
      </c>
      <c r="C17" s="1">
        <v>732</v>
      </c>
      <c r="D17" s="1">
        <v>620</v>
      </c>
      <c r="E17" s="1">
        <v>1352</v>
      </c>
      <c r="F17" s="9"/>
      <c r="G17" s="4">
        <v>10</v>
      </c>
      <c r="H17" s="1">
        <v>583</v>
      </c>
      <c r="I17" s="1">
        <v>500</v>
      </c>
      <c r="J17" s="1">
        <v>1083</v>
      </c>
      <c r="L17" s="4">
        <v>10</v>
      </c>
      <c r="M17" s="1">
        <v>87</v>
      </c>
      <c r="N17" s="1">
        <v>76</v>
      </c>
      <c r="O17" s="1">
        <v>163</v>
      </c>
      <c r="Q17" s="4">
        <v>10</v>
      </c>
      <c r="R17" s="1">
        <v>48</v>
      </c>
      <c r="S17" s="1">
        <v>36</v>
      </c>
      <c r="T17" s="1">
        <v>84</v>
      </c>
      <c r="U17" s="9"/>
      <c r="V17" s="4">
        <v>10</v>
      </c>
      <c r="W17" s="1">
        <v>14</v>
      </c>
      <c r="X17" s="1">
        <v>8</v>
      </c>
      <c r="Y17" s="1">
        <v>22</v>
      </c>
      <c r="Z17" s="9"/>
      <c r="AA17" s="15" t="s">
        <v>45</v>
      </c>
      <c r="AB17" s="1">
        <v>59110</v>
      </c>
      <c r="AC17" s="2"/>
      <c r="AD17" s="1">
        <v>61816</v>
      </c>
      <c r="AE17" s="2"/>
      <c r="AF17" s="1">
        <v>120926</v>
      </c>
      <c r="AG17" s="2"/>
    </row>
    <row r="18" spans="2:27" ht="13.5">
      <c r="B18" s="4">
        <v>11</v>
      </c>
      <c r="C18" s="1">
        <v>635</v>
      </c>
      <c r="D18" s="1">
        <v>682</v>
      </c>
      <c r="E18" s="1">
        <v>1317</v>
      </c>
      <c r="F18" s="9"/>
      <c r="G18" s="4">
        <v>11</v>
      </c>
      <c r="H18" s="1">
        <v>508</v>
      </c>
      <c r="I18" s="1">
        <v>548</v>
      </c>
      <c r="J18" s="1">
        <v>1056</v>
      </c>
      <c r="L18" s="4">
        <v>11</v>
      </c>
      <c r="M18" s="1">
        <v>77</v>
      </c>
      <c r="N18" s="1">
        <v>90</v>
      </c>
      <c r="O18" s="1">
        <v>167</v>
      </c>
      <c r="Q18" s="4">
        <v>11</v>
      </c>
      <c r="R18" s="1">
        <v>36</v>
      </c>
      <c r="S18" s="1">
        <v>38</v>
      </c>
      <c r="T18" s="1">
        <v>74</v>
      </c>
      <c r="U18" s="9"/>
      <c r="V18" s="4">
        <v>11</v>
      </c>
      <c r="W18" s="1">
        <v>14</v>
      </c>
      <c r="X18" s="1">
        <v>6</v>
      </c>
      <c r="Y18" s="1">
        <v>20</v>
      </c>
      <c r="Z18" s="9"/>
      <c r="AA18" s="19"/>
    </row>
    <row r="19" spans="2:27" ht="13.5">
      <c r="B19" s="4">
        <v>12</v>
      </c>
      <c r="C19" s="1">
        <v>692</v>
      </c>
      <c r="D19" s="1">
        <v>679</v>
      </c>
      <c r="E19" s="1">
        <v>1371</v>
      </c>
      <c r="F19" s="9"/>
      <c r="G19" s="4">
        <v>12</v>
      </c>
      <c r="H19" s="1">
        <v>548</v>
      </c>
      <c r="I19" s="1">
        <v>547</v>
      </c>
      <c r="J19" s="1">
        <v>1095</v>
      </c>
      <c r="L19" s="4">
        <v>12</v>
      </c>
      <c r="M19" s="1">
        <v>81</v>
      </c>
      <c r="N19" s="1">
        <v>80</v>
      </c>
      <c r="O19" s="1">
        <v>161</v>
      </c>
      <c r="Q19" s="4">
        <v>12</v>
      </c>
      <c r="R19" s="1">
        <v>46</v>
      </c>
      <c r="S19" s="1">
        <v>38</v>
      </c>
      <c r="T19" s="1">
        <v>84</v>
      </c>
      <c r="U19" s="9"/>
      <c r="V19" s="4">
        <v>12</v>
      </c>
      <c r="W19" s="1">
        <v>17</v>
      </c>
      <c r="X19" s="1">
        <v>14</v>
      </c>
      <c r="Y19" s="1">
        <v>31</v>
      </c>
      <c r="Z19" s="9"/>
      <c r="AA19" s="14" t="s">
        <v>35</v>
      </c>
    </row>
    <row r="20" spans="2:33" ht="13.5">
      <c r="B20" s="4">
        <v>13</v>
      </c>
      <c r="C20" s="1">
        <v>754</v>
      </c>
      <c r="D20" s="1">
        <v>698</v>
      </c>
      <c r="E20" s="1">
        <v>1452</v>
      </c>
      <c r="F20" s="9"/>
      <c r="G20" s="4">
        <v>13</v>
      </c>
      <c r="H20" s="1">
        <v>590</v>
      </c>
      <c r="I20" s="1">
        <v>548</v>
      </c>
      <c r="J20" s="1">
        <v>1138</v>
      </c>
      <c r="L20" s="4">
        <v>13</v>
      </c>
      <c r="M20" s="1">
        <v>98</v>
      </c>
      <c r="N20" s="1">
        <v>93</v>
      </c>
      <c r="O20" s="1">
        <v>191</v>
      </c>
      <c r="Q20" s="4">
        <v>13</v>
      </c>
      <c r="R20" s="1">
        <v>49</v>
      </c>
      <c r="S20" s="1">
        <v>45</v>
      </c>
      <c r="T20" s="1">
        <v>94</v>
      </c>
      <c r="U20" s="9"/>
      <c r="V20" s="4">
        <v>13</v>
      </c>
      <c r="W20" s="1">
        <v>17</v>
      </c>
      <c r="X20" s="1">
        <v>12</v>
      </c>
      <c r="Y20" s="1">
        <v>29</v>
      </c>
      <c r="Z20" s="9"/>
      <c r="AA20" s="22" t="s">
        <v>33</v>
      </c>
      <c r="AB20" s="24" t="s">
        <v>20</v>
      </c>
      <c r="AC20" s="25"/>
      <c r="AD20" s="24" t="s">
        <v>21</v>
      </c>
      <c r="AE20" s="25"/>
      <c r="AF20" s="24" t="s">
        <v>22</v>
      </c>
      <c r="AG20" s="25"/>
    </row>
    <row r="21" spans="2:33" ht="13.5">
      <c r="B21" s="4">
        <v>14</v>
      </c>
      <c r="C21" s="1">
        <v>715</v>
      </c>
      <c r="D21" s="1">
        <v>675</v>
      </c>
      <c r="E21" s="1">
        <v>1390</v>
      </c>
      <c r="F21" s="9"/>
      <c r="G21" s="4">
        <v>14</v>
      </c>
      <c r="H21" s="1">
        <v>565</v>
      </c>
      <c r="I21" s="1">
        <v>539</v>
      </c>
      <c r="J21" s="1">
        <v>1104</v>
      </c>
      <c r="L21" s="4">
        <v>14</v>
      </c>
      <c r="M21" s="1">
        <v>95</v>
      </c>
      <c r="N21" s="1">
        <v>78</v>
      </c>
      <c r="O21" s="1">
        <v>173</v>
      </c>
      <c r="Q21" s="4">
        <v>14</v>
      </c>
      <c r="R21" s="1">
        <v>38</v>
      </c>
      <c r="S21" s="1">
        <v>44</v>
      </c>
      <c r="T21" s="1">
        <v>82</v>
      </c>
      <c r="U21" s="9"/>
      <c r="V21" s="4">
        <v>14</v>
      </c>
      <c r="W21" s="1">
        <v>17</v>
      </c>
      <c r="X21" s="1">
        <v>14</v>
      </c>
      <c r="Y21" s="1">
        <v>31</v>
      </c>
      <c r="Z21" s="9"/>
      <c r="AA21" s="23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3528</v>
      </c>
      <c r="D22" s="17">
        <v>3354</v>
      </c>
      <c r="E22" s="17">
        <v>6882</v>
      </c>
      <c r="F22" s="18"/>
      <c r="G22" s="15" t="s">
        <v>1</v>
      </c>
      <c r="H22" s="17">
        <v>2794</v>
      </c>
      <c r="I22" s="17">
        <v>2682</v>
      </c>
      <c r="J22" s="17">
        <v>5476</v>
      </c>
      <c r="K22" s="18"/>
      <c r="L22" s="15" t="s">
        <v>1</v>
      </c>
      <c r="M22" s="17">
        <v>438</v>
      </c>
      <c r="N22" s="17">
        <v>417</v>
      </c>
      <c r="O22" s="17">
        <v>855</v>
      </c>
      <c r="P22" s="18"/>
      <c r="Q22" s="15" t="s">
        <v>1</v>
      </c>
      <c r="R22" s="17">
        <v>217</v>
      </c>
      <c r="S22" s="17">
        <v>201</v>
      </c>
      <c r="T22" s="17">
        <v>418</v>
      </c>
      <c r="U22" s="18"/>
      <c r="V22" s="15" t="s">
        <v>1</v>
      </c>
      <c r="W22" s="17">
        <v>79</v>
      </c>
      <c r="X22" s="17">
        <v>54</v>
      </c>
      <c r="Y22" s="17">
        <v>133</v>
      </c>
      <c r="Z22" s="18"/>
      <c r="AA22" s="15" t="s">
        <v>42</v>
      </c>
      <c r="AB22" s="1">
        <v>1232</v>
      </c>
      <c r="AC22" s="2">
        <v>0.1172886519421173</v>
      </c>
      <c r="AD22" s="1">
        <v>1121</v>
      </c>
      <c r="AE22" s="2">
        <v>0.10224370667639547</v>
      </c>
      <c r="AF22" s="1">
        <v>2353</v>
      </c>
      <c r="AG22" s="2">
        <v>0.10960499347866592</v>
      </c>
    </row>
    <row r="23" spans="2:33" ht="13.5">
      <c r="B23" s="4">
        <v>15</v>
      </c>
      <c r="C23" s="1">
        <v>732</v>
      </c>
      <c r="D23" s="1">
        <v>735</v>
      </c>
      <c r="E23" s="1">
        <v>1467</v>
      </c>
      <c r="F23" s="9"/>
      <c r="G23" s="4">
        <v>15</v>
      </c>
      <c r="H23" s="1">
        <v>587</v>
      </c>
      <c r="I23" s="1">
        <v>586</v>
      </c>
      <c r="J23" s="1">
        <v>1173</v>
      </c>
      <c r="L23" s="4">
        <v>15</v>
      </c>
      <c r="M23" s="1">
        <v>90</v>
      </c>
      <c r="N23" s="1">
        <v>96</v>
      </c>
      <c r="O23" s="1">
        <v>186</v>
      </c>
      <c r="Q23" s="4">
        <v>15</v>
      </c>
      <c r="R23" s="1">
        <v>39</v>
      </c>
      <c r="S23" s="1">
        <v>46</v>
      </c>
      <c r="T23" s="1">
        <v>85</v>
      </c>
      <c r="U23" s="9"/>
      <c r="V23" s="4">
        <v>15</v>
      </c>
      <c r="W23" s="1">
        <v>16</v>
      </c>
      <c r="X23" s="1">
        <v>7</v>
      </c>
      <c r="Y23" s="1">
        <v>23</v>
      </c>
      <c r="Z23" s="9"/>
      <c r="AA23" s="15" t="s">
        <v>43</v>
      </c>
      <c r="AB23" s="1">
        <v>6039</v>
      </c>
      <c r="AC23" s="2">
        <v>0.5749238385376999</v>
      </c>
      <c r="AD23" s="1">
        <v>5673</v>
      </c>
      <c r="AE23" s="2">
        <v>0.5174206493980299</v>
      </c>
      <c r="AF23" s="1">
        <v>11712</v>
      </c>
      <c r="AG23" s="2">
        <v>0.5455561766349916</v>
      </c>
    </row>
    <row r="24" spans="2:33" ht="13.5">
      <c r="B24" s="4">
        <v>16</v>
      </c>
      <c r="C24" s="1">
        <v>772</v>
      </c>
      <c r="D24" s="1">
        <v>749</v>
      </c>
      <c r="E24" s="1">
        <v>1521</v>
      </c>
      <c r="F24" s="9"/>
      <c r="G24" s="4">
        <v>16</v>
      </c>
      <c r="H24" s="1">
        <v>579</v>
      </c>
      <c r="I24" s="1">
        <v>590</v>
      </c>
      <c r="J24" s="1">
        <v>1169</v>
      </c>
      <c r="L24" s="4">
        <v>16</v>
      </c>
      <c r="M24" s="1">
        <v>117</v>
      </c>
      <c r="N24" s="1">
        <v>95</v>
      </c>
      <c r="O24" s="1">
        <v>212</v>
      </c>
      <c r="Q24" s="4">
        <v>16</v>
      </c>
      <c r="R24" s="1">
        <v>59</v>
      </c>
      <c r="S24" s="1">
        <v>46</v>
      </c>
      <c r="T24" s="1">
        <v>105</v>
      </c>
      <c r="U24" s="9"/>
      <c r="V24" s="4">
        <v>16</v>
      </c>
      <c r="W24" s="1">
        <v>17</v>
      </c>
      <c r="X24" s="1">
        <v>18</v>
      </c>
      <c r="Y24" s="1">
        <v>35</v>
      </c>
      <c r="Z24" s="9"/>
      <c r="AA24" s="15" t="s">
        <v>44</v>
      </c>
      <c r="AB24" s="1">
        <v>3233</v>
      </c>
      <c r="AC24" s="2">
        <v>0.3077875095201828</v>
      </c>
      <c r="AD24" s="1">
        <v>4170</v>
      </c>
      <c r="AE24" s="2">
        <v>0.3803356439255746</v>
      </c>
      <c r="AF24" s="1">
        <v>7403</v>
      </c>
      <c r="AG24" s="2">
        <v>0.34483882988634246</v>
      </c>
    </row>
    <row r="25" spans="2:33" ht="13.5">
      <c r="B25" s="4">
        <v>17</v>
      </c>
      <c r="C25" s="1">
        <v>754</v>
      </c>
      <c r="D25" s="1">
        <v>752</v>
      </c>
      <c r="E25" s="1">
        <v>1506</v>
      </c>
      <c r="F25" s="9"/>
      <c r="G25" s="4">
        <v>17</v>
      </c>
      <c r="H25" s="1">
        <v>579</v>
      </c>
      <c r="I25" s="1">
        <v>607</v>
      </c>
      <c r="J25" s="1">
        <v>1186</v>
      </c>
      <c r="L25" s="4">
        <v>17</v>
      </c>
      <c r="M25" s="1">
        <v>97</v>
      </c>
      <c r="N25" s="1">
        <v>97</v>
      </c>
      <c r="O25" s="1">
        <v>194</v>
      </c>
      <c r="Q25" s="4">
        <v>17</v>
      </c>
      <c r="R25" s="1">
        <v>58</v>
      </c>
      <c r="S25" s="1">
        <v>37</v>
      </c>
      <c r="T25" s="1">
        <v>95</v>
      </c>
      <c r="U25" s="9"/>
      <c r="V25" s="4">
        <v>17</v>
      </c>
      <c r="W25" s="1">
        <v>20</v>
      </c>
      <c r="X25" s="1">
        <v>11</v>
      </c>
      <c r="Y25" s="1">
        <v>31</v>
      </c>
      <c r="Z25" s="9"/>
      <c r="AA25" s="15" t="s">
        <v>45</v>
      </c>
      <c r="AB25" s="1">
        <v>10504</v>
      </c>
      <c r="AC25" s="2"/>
      <c r="AD25" s="1">
        <v>10964</v>
      </c>
      <c r="AE25" s="2"/>
      <c r="AF25" s="1">
        <v>21468</v>
      </c>
      <c r="AG25" s="2"/>
    </row>
    <row r="26" spans="2:27" ht="13.5">
      <c r="B26" s="4">
        <v>18</v>
      </c>
      <c r="C26" s="1">
        <v>772</v>
      </c>
      <c r="D26" s="1">
        <v>794</v>
      </c>
      <c r="E26" s="1">
        <v>1566</v>
      </c>
      <c r="F26" s="9"/>
      <c r="G26" s="4">
        <v>18</v>
      </c>
      <c r="H26" s="1">
        <v>622</v>
      </c>
      <c r="I26" s="1">
        <v>623</v>
      </c>
      <c r="J26" s="1">
        <v>1245</v>
      </c>
      <c r="L26" s="4">
        <v>18</v>
      </c>
      <c r="M26" s="1">
        <v>82</v>
      </c>
      <c r="N26" s="1">
        <v>110</v>
      </c>
      <c r="O26" s="1">
        <v>192</v>
      </c>
      <c r="Q26" s="4">
        <v>18</v>
      </c>
      <c r="R26" s="1">
        <v>56</v>
      </c>
      <c r="S26" s="1">
        <v>46</v>
      </c>
      <c r="T26" s="1">
        <v>102</v>
      </c>
      <c r="U26" s="9"/>
      <c r="V26" s="4">
        <v>18</v>
      </c>
      <c r="W26" s="1">
        <v>12</v>
      </c>
      <c r="X26" s="1">
        <v>15</v>
      </c>
      <c r="Y26" s="1">
        <v>27</v>
      </c>
      <c r="Z26" s="9"/>
      <c r="AA26" s="19"/>
    </row>
    <row r="27" spans="2:27" ht="13.5">
      <c r="B27" s="4">
        <v>19</v>
      </c>
      <c r="C27" s="1">
        <v>752</v>
      </c>
      <c r="D27" s="1">
        <v>762</v>
      </c>
      <c r="E27" s="1">
        <v>1514</v>
      </c>
      <c r="F27" s="9"/>
      <c r="G27" s="4">
        <v>19</v>
      </c>
      <c r="H27" s="1">
        <v>609</v>
      </c>
      <c r="I27" s="1">
        <v>608</v>
      </c>
      <c r="J27" s="1">
        <v>1217</v>
      </c>
      <c r="L27" s="4">
        <v>19</v>
      </c>
      <c r="M27" s="1">
        <v>89</v>
      </c>
      <c r="N27" s="1">
        <v>100</v>
      </c>
      <c r="O27" s="1">
        <v>189</v>
      </c>
      <c r="Q27" s="4">
        <v>19</v>
      </c>
      <c r="R27" s="1">
        <v>36</v>
      </c>
      <c r="S27" s="1">
        <v>42</v>
      </c>
      <c r="T27" s="1">
        <v>78</v>
      </c>
      <c r="U27" s="9"/>
      <c r="V27" s="4">
        <v>19</v>
      </c>
      <c r="W27" s="1">
        <v>18</v>
      </c>
      <c r="X27" s="1">
        <v>12</v>
      </c>
      <c r="Y27" s="1">
        <v>30</v>
      </c>
      <c r="Z27" s="9"/>
      <c r="AA27" s="14" t="s">
        <v>36</v>
      </c>
    </row>
    <row r="28" spans="2:33" ht="13.5">
      <c r="B28" s="15" t="s">
        <v>2</v>
      </c>
      <c r="C28" s="17">
        <v>3782</v>
      </c>
      <c r="D28" s="17">
        <v>3792</v>
      </c>
      <c r="E28" s="17">
        <v>7574</v>
      </c>
      <c r="F28" s="18"/>
      <c r="G28" s="15" t="s">
        <v>2</v>
      </c>
      <c r="H28" s="17">
        <v>2976</v>
      </c>
      <c r="I28" s="17">
        <v>3014</v>
      </c>
      <c r="J28" s="17">
        <v>5990</v>
      </c>
      <c r="K28" s="18"/>
      <c r="L28" s="15" t="s">
        <v>2</v>
      </c>
      <c r="M28" s="17">
        <v>475</v>
      </c>
      <c r="N28" s="17">
        <v>498</v>
      </c>
      <c r="O28" s="17">
        <v>973</v>
      </c>
      <c r="P28" s="18"/>
      <c r="Q28" s="15" t="s">
        <v>2</v>
      </c>
      <c r="R28" s="17">
        <v>248</v>
      </c>
      <c r="S28" s="17">
        <v>217</v>
      </c>
      <c r="T28" s="17">
        <v>465</v>
      </c>
      <c r="U28" s="18"/>
      <c r="V28" s="15" t="s">
        <v>2</v>
      </c>
      <c r="W28" s="17">
        <v>83</v>
      </c>
      <c r="X28" s="17">
        <v>63</v>
      </c>
      <c r="Y28" s="17">
        <v>146</v>
      </c>
      <c r="Z28" s="18"/>
      <c r="AA28" s="22" t="s">
        <v>33</v>
      </c>
      <c r="AB28" s="24" t="s">
        <v>20</v>
      </c>
      <c r="AC28" s="25"/>
      <c r="AD28" s="24" t="s">
        <v>21</v>
      </c>
      <c r="AE28" s="25"/>
      <c r="AF28" s="24" t="s">
        <v>22</v>
      </c>
      <c r="AG28" s="25"/>
    </row>
    <row r="29" spans="2:33" ht="13.5">
      <c r="B29" s="4">
        <v>20</v>
      </c>
      <c r="C29" s="1">
        <v>777</v>
      </c>
      <c r="D29" s="1">
        <v>762</v>
      </c>
      <c r="E29" s="1">
        <v>1539</v>
      </c>
      <c r="F29" s="9"/>
      <c r="G29" s="4">
        <v>20</v>
      </c>
      <c r="H29" s="1">
        <v>620</v>
      </c>
      <c r="I29" s="1">
        <v>601</v>
      </c>
      <c r="J29" s="1">
        <v>1221</v>
      </c>
      <c r="L29" s="4">
        <v>20</v>
      </c>
      <c r="M29" s="1">
        <v>99</v>
      </c>
      <c r="N29" s="1">
        <v>103</v>
      </c>
      <c r="O29" s="1">
        <v>202</v>
      </c>
      <c r="Q29" s="4">
        <v>20</v>
      </c>
      <c r="R29" s="1">
        <v>33</v>
      </c>
      <c r="S29" s="1">
        <v>48</v>
      </c>
      <c r="T29" s="1">
        <v>81</v>
      </c>
      <c r="U29" s="9"/>
      <c r="V29" s="4">
        <v>20</v>
      </c>
      <c r="W29" s="1">
        <v>25</v>
      </c>
      <c r="X29" s="1">
        <v>10</v>
      </c>
      <c r="Y29" s="1">
        <v>35</v>
      </c>
      <c r="Z29" s="9"/>
      <c r="AA29" s="23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823</v>
      </c>
      <c r="D30" s="1">
        <v>743</v>
      </c>
      <c r="E30" s="1">
        <v>1566</v>
      </c>
      <c r="F30" s="9"/>
      <c r="G30" s="4">
        <v>21</v>
      </c>
      <c r="H30" s="1">
        <v>656</v>
      </c>
      <c r="I30" s="1">
        <v>599</v>
      </c>
      <c r="J30" s="1">
        <v>1255</v>
      </c>
      <c r="L30" s="4">
        <v>21</v>
      </c>
      <c r="M30" s="1">
        <v>112</v>
      </c>
      <c r="N30" s="1">
        <v>90</v>
      </c>
      <c r="O30" s="1">
        <v>202</v>
      </c>
      <c r="Q30" s="4">
        <v>21</v>
      </c>
      <c r="R30" s="1">
        <v>47</v>
      </c>
      <c r="S30" s="1">
        <v>38</v>
      </c>
      <c r="T30" s="1">
        <v>85</v>
      </c>
      <c r="U30" s="9"/>
      <c r="V30" s="4">
        <v>21</v>
      </c>
      <c r="W30" s="1">
        <v>8</v>
      </c>
      <c r="X30" s="1">
        <v>16</v>
      </c>
      <c r="Y30" s="1">
        <v>24</v>
      </c>
      <c r="Z30" s="9"/>
      <c r="AA30" s="15" t="s">
        <v>42</v>
      </c>
      <c r="AB30" s="1">
        <v>568</v>
      </c>
      <c r="AC30" s="2">
        <v>0.11414790996784566</v>
      </c>
      <c r="AD30" s="1">
        <v>566</v>
      </c>
      <c r="AE30" s="2">
        <v>0.11225704085680285</v>
      </c>
      <c r="AF30" s="1">
        <v>1134</v>
      </c>
      <c r="AG30" s="2">
        <v>0.11319624675583949</v>
      </c>
    </row>
    <row r="31" spans="2:33" ht="13.5">
      <c r="B31" s="4">
        <v>22</v>
      </c>
      <c r="C31" s="1">
        <v>792</v>
      </c>
      <c r="D31" s="1">
        <v>708</v>
      </c>
      <c r="E31" s="1">
        <v>1500</v>
      </c>
      <c r="F31" s="9"/>
      <c r="G31" s="4">
        <v>22</v>
      </c>
      <c r="H31" s="1">
        <v>650</v>
      </c>
      <c r="I31" s="1">
        <v>571</v>
      </c>
      <c r="J31" s="1">
        <v>1221</v>
      </c>
      <c r="L31" s="4">
        <v>22</v>
      </c>
      <c r="M31" s="1">
        <v>99</v>
      </c>
      <c r="N31" s="1">
        <v>86</v>
      </c>
      <c r="O31" s="1">
        <v>185</v>
      </c>
      <c r="Q31" s="4">
        <v>22</v>
      </c>
      <c r="R31" s="1">
        <v>34</v>
      </c>
      <c r="S31" s="1">
        <v>37</v>
      </c>
      <c r="T31" s="1">
        <v>71</v>
      </c>
      <c r="U31" s="9"/>
      <c r="V31" s="4">
        <v>22</v>
      </c>
      <c r="W31" s="1">
        <v>9</v>
      </c>
      <c r="X31" s="1">
        <v>14</v>
      </c>
      <c r="Y31" s="1">
        <v>23</v>
      </c>
      <c r="Z31" s="9"/>
      <c r="AA31" s="15" t="s">
        <v>43</v>
      </c>
      <c r="AB31" s="1">
        <v>2828</v>
      </c>
      <c r="AC31" s="2">
        <v>0.5683279742765274</v>
      </c>
      <c r="AD31" s="1">
        <v>2629</v>
      </c>
      <c r="AE31" s="2">
        <v>0.521420071400238</v>
      </c>
      <c r="AF31" s="1">
        <v>5457</v>
      </c>
      <c r="AG31" s="2">
        <v>0.5447195048911958</v>
      </c>
    </row>
    <row r="32" spans="2:33" ht="13.5">
      <c r="B32" s="4">
        <v>23</v>
      </c>
      <c r="C32" s="1">
        <v>786</v>
      </c>
      <c r="D32" s="1">
        <v>647</v>
      </c>
      <c r="E32" s="1">
        <v>1433</v>
      </c>
      <c r="F32" s="9"/>
      <c r="G32" s="4">
        <v>23</v>
      </c>
      <c r="H32" s="1">
        <v>636</v>
      </c>
      <c r="I32" s="1">
        <v>502</v>
      </c>
      <c r="J32" s="1">
        <v>1138</v>
      </c>
      <c r="L32" s="4">
        <v>23</v>
      </c>
      <c r="M32" s="1">
        <v>94</v>
      </c>
      <c r="N32" s="1">
        <v>94</v>
      </c>
      <c r="O32" s="1">
        <v>188</v>
      </c>
      <c r="Q32" s="4">
        <v>23</v>
      </c>
      <c r="R32" s="1">
        <v>43</v>
      </c>
      <c r="S32" s="1">
        <v>40</v>
      </c>
      <c r="T32" s="1">
        <v>83</v>
      </c>
      <c r="U32" s="9"/>
      <c r="V32" s="4">
        <v>23</v>
      </c>
      <c r="W32" s="1">
        <v>13</v>
      </c>
      <c r="X32" s="1">
        <v>11</v>
      </c>
      <c r="Y32" s="1">
        <v>24</v>
      </c>
      <c r="Z32" s="9"/>
      <c r="AA32" s="15" t="s">
        <v>44</v>
      </c>
      <c r="AB32" s="1">
        <v>1580</v>
      </c>
      <c r="AC32" s="2">
        <v>0.317524115755627</v>
      </c>
      <c r="AD32" s="1">
        <v>1847</v>
      </c>
      <c r="AE32" s="2">
        <v>0.3663228877429591</v>
      </c>
      <c r="AF32" s="1">
        <v>3427</v>
      </c>
      <c r="AG32" s="2">
        <v>0.34208424835296464</v>
      </c>
    </row>
    <row r="33" spans="2:33" ht="13.5">
      <c r="B33" s="4">
        <v>24</v>
      </c>
      <c r="C33" s="1">
        <v>792</v>
      </c>
      <c r="D33" s="1">
        <v>664</v>
      </c>
      <c r="E33" s="1">
        <v>1456</v>
      </c>
      <c r="F33" s="9"/>
      <c r="G33" s="4">
        <v>24</v>
      </c>
      <c r="H33" s="1">
        <v>619</v>
      </c>
      <c r="I33" s="1">
        <v>554</v>
      </c>
      <c r="J33" s="1">
        <v>1173</v>
      </c>
      <c r="L33" s="4">
        <v>24</v>
      </c>
      <c r="M33" s="1">
        <v>109</v>
      </c>
      <c r="N33" s="1">
        <v>68</v>
      </c>
      <c r="O33" s="1">
        <v>177</v>
      </c>
      <c r="Q33" s="4">
        <v>24</v>
      </c>
      <c r="R33" s="1">
        <v>49</v>
      </c>
      <c r="S33" s="1">
        <v>30</v>
      </c>
      <c r="T33" s="1">
        <v>79</v>
      </c>
      <c r="U33" s="9"/>
      <c r="V33" s="4">
        <v>24</v>
      </c>
      <c r="W33" s="1">
        <v>15</v>
      </c>
      <c r="X33" s="1">
        <v>12</v>
      </c>
      <c r="Y33" s="1">
        <v>27</v>
      </c>
      <c r="Z33" s="9"/>
      <c r="AA33" s="15" t="s">
        <v>45</v>
      </c>
      <c r="AB33" s="1">
        <v>4976</v>
      </c>
      <c r="AC33" s="2"/>
      <c r="AD33" s="1">
        <v>5042</v>
      </c>
      <c r="AE33" s="2"/>
      <c r="AF33" s="1">
        <v>10018</v>
      </c>
      <c r="AG33" s="2"/>
    </row>
    <row r="34" spans="2:27" ht="13.5">
      <c r="B34" s="15" t="s">
        <v>3</v>
      </c>
      <c r="C34" s="17">
        <v>3970</v>
      </c>
      <c r="D34" s="17">
        <v>3524</v>
      </c>
      <c r="E34" s="17">
        <v>7494</v>
      </c>
      <c r="F34" s="18"/>
      <c r="G34" s="15" t="s">
        <v>3</v>
      </c>
      <c r="H34" s="17">
        <v>3181</v>
      </c>
      <c r="I34" s="17">
        <v>2827</v>
      </c>
      <c r="J34" s="17">
        <v>6008</v>
      </c>
      <c r="K34" s="18"/>
      <c r="L34" s="15" t="s">
        <v>3</v>
      </c>
      <c r="M34" s="17">
        <v>513</v>
      </c>
      <c r="N34" s="17">
        <v>441</v>
      </c>
      <c r="O34" s="17">
        <v>954</v>
      </c>
      <c r="P34" s="18"/>
      <c r="Q34" s="15" t="s">
        <v>3</v>
      </c>
      <c r="R34" s="17">
        <v>206</v>
      </c>
      <c r="S34" s="17">
        <v>193</v>
      </c>
      <c r="T34" s="17">
        <v>399</v>
      </c>
      <c r="U34" s="18"/>
      <c r="V34" s="15" t="s">
        <v>3</v>
      </c>
      <c r="W34" s="17">
        <v>70</v>
      </c>
      <c r="X34" s="17">
        <v>63</v>
      </c>
      <c r="Y34" s="17">
        <v>133</v>
      </c>
      <c r="Z34" s="18"/>
      <c r="AA34" s="19"/>
    </row>
    <row r="35" spans="2:27" ht="13.5">
      <c r="B35" s="4">
        <v>25</v>
      </c>
      <c r="C35" s="1">
        <v>807</v>
      </c>
      <c r="D35" s="1">
        <v>691</v>
      </c>
      <c r="E35" s="1">
        <v>1498</v>
      </c>
      <c r="F35" s="9"/>
      <c r="G35" s="4">
        <v>25</v>
      </c>
      <c r="H35" s="1">
        <v>646</v>
      </c>
      <c r="I35" s="1">
        <v>563</v>
      </c>
      <c r="J35" s="1">
        <v>1209</v>
      </c>
      <c r="L35" s="4">
        <v>25</v>
      </c>
      <c r="M35" s="1">
        <v>113</v>
      </c>
      <c r="N35" s="1">
        <v>73</v>
      </c>
      <c r="O35" s="1">
        <v>186</v>
      </c>
      <c r="Q35" s="4">
        <v>25</v>
      </c>
      <c r="R35" s="1">
        <v>40</v>
      </c>
      <c r="S35" s="1">
        <v>45</v>
      </c>
      <c r="T35" s="1">
        <v>85</v>
      </c>
      <c r="U35" s="9"/>
      <c r="V35" s="4">
        <v>25</v>
      </c>
      <c r="W35" s="1">
        <v>8</v>
      </c>
      <c r="X35" s="1">
        <v>10</v>
      </c>
      <c r="Y35" s="1">
        <v>18</v>
      </c>
      <c r="Z35" s="9"/>
      <c r="AA35" s="14" t="s">
        <v>37</v>
      </c>
    </row>
    <row r="36" spans="2:33" ht="13.5">
      <c r="B36" s="4">
        <v>26</v>
      </c>
      <c r="C36" s="1">
        <v>763</v>
      </c>
      <c r="D36" s="1">
        <v>654</v>
      </c>
      <c r="E36" s="1">
        <v>1417</v>
      </c>
      <c r="F36" s="9"/>
      <c r="G36" s="4">
        <v>26</v>
      </c>
      <c r="H36" s="1">
        <v>612</v>
      </c>
      <c r="I36" s="1">
        <v>544</v>
      </c>
      <c r="J36" s="1">
        <v>1156</v>
      </c>
      <c r="L36" s="4">
        <v>26</v>
      </c>
      <c r="M36" s="1">
        <v>95</v>
      </c>
      <c r="N36" s="1">
        <v>81</v>
      </c>
      <c r="O36" s="1">
        <v>176</v>
      </c>
      <c r="Q36" s="4">
        <v>26</v>
      </c>
      <c r="R36" s="1">
        <v>49</v>
      </c>
      <c r="S36" s="1">
        <v>22</v>
      </c>
      <c r="T36" s="1">
        <v>71</v>
      </c>
      <c r="U36" s="9"/>
      <c r="V36" s="4">
        <v>26</v>
      </c>
      <c r="W36" s="1">
        <v>7</v>
      </c>
      <c r="X36" s="1">
        <v>7</v>
      </c>
      <c r="Y36" s="1">
        <v>14</v>
      </c>
      <c r="Z36" s="9"/>
      <c r="AA36" s="22" t="s">
        <v>33</v>
      </c>
      <c r="AB36" s="24" t="s">
        <v>20</v>
      </c>
      <c r="AC36" s="25"/>
      <c r="AD36" s="24" t="s">
        <v>21</v>
      </c>
      <c r="AE36" s="25"/>
      <c r="AF36" s="24" t="s">
        <v>22</v>
      </c>
      <c r="AG36" s="25"/>
    </row>
    <row r="37" spans="2:33" ht="13.5">
      <c r="B37" s="4">
        <v>27</v>
      </c>
      <c r="C37" s="1">
        <v>758</v>
      </c>
      <c r="D37" s="1">
        <v>680</v>
      </c>
      <c r="E37" s="1">
        <v>1438</v>
      </c>
      <c r="F37" s="9"/>
      <c r="G37" s="4">
        <v>27</v>
      </c>
      <c r="H37" s="1">
        <v>606</v>
      </c>
      <c r="I37" s="1">
        <v>576</v>
      </c>
      <c r="J37" s="1">
        <v>1182</v>
      </c>
      <c r="L37" s="4">
        <v>27</v>
      </c>
      <c r="M37" s="1">
        <v>104</v>
      </c>
      <c r="N37" s="1">
        <v>72</v>
      </c>
      <c r="O37" s="1">
        <v>176</v>
      </c>
      <c r="Q37" s="4">
        <v>27</v>
      </c>
      <c r="R37" s="1">
        <v>36</v>
      </c>
      <c r="S37" s="1">
        <v>23</v>
      </c>
      <c r="T37" s="1">
        <v>59</v>
      </c>
      <c r="U37" s="9"/>
      <c r="V37" s="4">
        <v>27</v>
      </c>
      <c r="W37" s="1">
        <v>12</v>
      </c>
      <c r="X37" s="1">
        <v>9</v>
      </c>
      <c r="Y37" s="1">
        <v>21</v>
      </c>
      <c r="Z37" s="9"/>
      <c r="AA37" s="23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755</v>
      </c>
      <c r="D38" s="1">
        <v>630</v>
      </c>
      <c r="E38" s="1">
        <v>1385</v>
      </c>
      <c r="F38" s="9"/>
      <c r="G38" s="4">
        <v>28</v>
      </c>
      <c r="H38" s="1">
        <v>601</v>
      </c>
      <c r="I38" s="1">
        <v>515</v>
      </c>
      <c r="J38" s="1">
        <v>1116</v>
      </c>
      <c r="L38" s="4">
        <v>28</v>
      </c>
      <c r="M38" s="1">
        <v>93</v>
      </c>
      <c r="N38" s="1">
        <v>67</v>
      </c>
      <c r="O38" s="1">
        <v>160</v>
      </c>
      <c r="Q38" s="4">
        <v>28</v>
      </c>
      <c r="R38" s="1">
        <v>47</v>
      </c>
      <c r="S38" s="1">
        <v>39</v>
      </c>
      <c r="T38" s="1">
        <v>86</v>
      </c>
      <c r="U38" s="9"/>
      <c r="V38" s="4">
        <v>28</v>
      </c>
      <c r="W38" s="1">
        <v>14</v>
      </c>
      <c r="X38" s="1">
        <v>9</v>
      </c>
      <c r="Y38" s="1">
        <v>23</v>
      </c>
      <c r="Z38" s="9"/>
      <c r="AA38" s="15" t="s">
        <v>42</v>
      </c>
      <c r="AB38" s="1">
        <v>175</v>
      </c>
      <c r="AC38" s="2">
        <v>0.10677242220866381</v>
      </c>
      <c r="AD38" s="1">
        <v>148</v>
      </c>
      <c r="AE38" s="2">
        <v>0.08856971873129862</v>
      </c>
      <c r="AF38" s="1">
        <v>323</v>
      </c>
      <c r="AG38" s="2">
        <v>0.09758308157099697</v>
      </c>
    </row>
    <row r="39" spans="2:33" ht="13.5">
      <c r="B39" s="4">
        <v>29</v>
      </c>
      <c r="C39" s="1">
        <v>733</v>
      </c>
      <c r="D39" s="1">
        <v>636</v>
      </c>
      <c r="E39" s="1">
        <v>1369</v>
      </c>
      <c r="F39" s="9"/>
      <c r="G39" s="4">
        <v>29</v>
      </c>
      <c r="H39" s="1">
        <v>584</v>
      </c>
      <c r="I39" s="1">
        <v>519</v>
      </c>
      <c r="J39" s="1">
        <v>1103</v>
      </c>
      <c r="L39" s="4">
        <v>29</v>
      </c>
      <c r="M39" s="1">
        <v>87</v>
      </c>
      <c r="N39" s="1">
        <v>81</v>
      </c>
      <c r="O39" s="1">
        <v>168</v>
      </c>
      <c r="Q39" s="4">
        <v>29</v>
      </c>
      <c r="R39" s="1">
        <v>52</v>
      </c>
      <c r="S39" s="1">
        <v>33</v>
      </c>
      <c r="T39" s="1">
        <v>85</v>
      </c>
      <c r="U39" s="9"/>
      <c r="V39" s="4">
        <v>29</v>
      </c>
      <c r="W39" s="1">
        <v>10</v>
      </c>
      <c r="X39" s="1">
        <v>3</v>
      </c>
      <c r="Y39" s="1">
        <v>13</v>
      </c>
      <c r="Z39" s="9"/>
      <c r="AA39" s="15" t="s">
        <v>43</v>
      </c>
      <c r="AB39" s="1">
        <v>879</v>
      </c>
      <c r="AC39" s="2">
        <v>0.5363026235509457</v>
      </c>
      <c r="AD39" s="1">
        <v>837</v>
      </c>
      <c r="AE39" s="2">
        <v>0.5008976660682226</v>
      </c>
      <c r="AF39" s="1">
        <v>1716</v>
      </c>
      <c r="AG39" s="2">
        <v>0.518429003021148</v>
      </c>
    </row>
    <row r="40" spans="2:33" ht="13.5">
      <c r="B40" s="15" t="s">
        <v>4</v>
      </c>
      <c r="C40" s="17">
        <v>3816</v>
      </c>
      <c r="D40" s="17">
        <v>3291</v>
      </c>
      <c r="E40" s="17">
        <v>7107</v>
      </c>
      <c r="F40" s="18"/>
      <c r="G40" s="15" t="s">
        <v>4</v>
      </c>
      <c r="H40" s="17">
        <v>3049</v>
      </c>
      <c r="I40" s="17">
        <v>2717</v>
      </c>
      <c r="J40" s="17">
        <v>5766</v>
      </c>
      <c r="K40" s="18"/>
      <c r="L40" s="15" t="s">
        <v>4</v>
      </c>
      <c r="M40" s="17">
        <v>492</v>
      </c>
      <c r="N40" s="17">
        <v>374</v>
      </c>
      <c r="O40" s="17">
        <v>866</v>
      </c>
      <c r="P40" s="18"/>
      <c r="Q40" s="15" t="s">
        <v>4</v>
      </c>
      <c r="R40" s="17">
        <v>224</v>
      </c>
      <c r="S40" s="17">
        <v>162</v>
      </c>
      <c r="T40" s="17">
        <v>386</v>
      </c>
      <c r="U40" s="18"/>
      <c r="V40" s="15" t="s">
        <v>4</v>
      </c>
      <c r="W40" s="17">
        <v>51</v>
      </c>
      <c r="X40" s="17">
        <v>38</v>
      </c>
      <c r="Y40" s="17">
        <v>89</v>
      </c>
      <c r="Z40" s="18"/>
      <c r="AA40" s="15" t="s">
        <v>44</v>
      </c>
      <c r="AB40" s="1">
        <v>585</v>
      </c>
      <c r="AC40" s="2">
        <v>0.3569249542403905</v>
      </c>
      <c r="AD40" s="1">
        <v>686</v>
      </c>
      <c r="AE40" s="2">
        <v>0.41053261520047873</v>
      </c>
      <c r="AF40" s="1">
        <v>1271</v>
      </c>
      <c r="AG40" s="2">
        <v>0.383987915407855</v>
      </c>
    </row>
    <row r="41" spans="2:33" ht="13.5">
      <c r="B41" s="4">
        <v>30</v>
      </c>
      <c r="C41" s="1">
        <v>760</v>
      </c>
      <c r="D41" s="1">
        <v>683</v>
      </c>
      <c r="E41" s="1">
        <v>1443</v>
      </c>
      <c r="F41" s="9"/>
      <c r="G41" s="4">
        <v>30</v>
      </c>
      <c r="H41" s="1">
        <v>597</v>
      </c>
      <c r="I41" s="1">
        <v>549</v>
      </c>
      <c r="J41" s="1">
        <v>1146</v>
      </c>
      <c r="L41" s="4">
        <v>30</v>
      </c>
      <c r="M41" s="1">
        <v>103</v>
      </c>
      <c r="N41" s="1">
        <v>94</v>
      </c>
      <c r="O41" s="1">
        <v>197</v>
      </c>
      <c r="Q41" s="4">
        <v>30</v>
      </c>
      <c r="R41" s="1">
        <v>45</v>
      </c>
      <c r="S41" s="1">
        <v>32</v>
      </c>
      <c r="T41" s="1">
        <v>77</v>
      </c>
      <c r="U41" s="9"/>
      <c r="V41" s="4">
        <v>30</v>
      </c>
      <c r="W41" s="1">
        <v>15</v>
      </c>
      <c r="X41" s="1">
        <v>8</v>
      </c>
      <c r="Y41" s="1">
        <v>23</v>
      </c>
      <c r="Z41" s="9"/>
      <c r="AA41" s="15" t="s">
        <v>45</v>
      </c>
      <c r="AB41" s="1">
        <v>1639</v>
      </c>
      <c r="AC41" s="2"/>
      <c r="AD41" s="1">
        <v>1671</v>
      </c>
      <c r="AE41" s="2"/>
      <c r="AF41" s="1">
        <v>3310</v>
      </c>
      <c r="AG41" s="2"/>
    </row>
    <row r="42" spans="2:27" ht="13.5">
      <c r="B42" s="4">
        <v>31</v>
      </c>
      <c r="C42" s="1">
        <v>768</v>
      </c>
      <c r="D42" s="1">
        <v>757</v>
      </c>
      <c r="E42" s="1">
        <v>1525</v>
      </c>
      <c r="F42" s="9"/>
      <c r="G42" s="4">
        <v>31</v>
      </c>
      <c r="H42" s="1">
        <v>611</v>
      </c>
      <c r="I42" s="1">
        <v>621</v>
      </c>
      <c r="J42" s="1">
        <v>1232</v>
      </c>
      <c r="L42" s="4">
        <v>31</v>
      </c>
      <c r="M42" s="1">
        <v>102</v>
      </c>
      <c r="N42" s="1">
        <v>83</v>
      </c>
      <c r="O42" s="1">
        <v>185</v>
      </c>
      <c r="Q42" s="4">
        <v>31</v>
      </c>
      <c r="R42" s="1">
        <v>44</v>
      </c>
      <c r="S42" s="1">
        <v>43</v>
      </c>
      <c r="T42" s="1">
        <v>87</v>
      </c>
      <c r="U42" s="9"/>
      <c r="V42" s="4">
        <v>31</v>
      </c>
      <c r="W42" s="1">
        <v>11</v>
      </c>
      <c r="X42" s="1">
        <v>10</v>
      </c>
      <c r="Y42" s="1">
        <v>21</v>
      </c>
      <c r="Z42" s="9"/>
      <c r="AA42" s="19"/>
    </row>
    <row r="43" spans="2:26" ht="13.5">
      <c r="B43" s="4">
        <v>32</v>
      </c>
      <c r="C43" s="1">
        <v>798</v>
      </c>
      <c r="D43" s="1">
        <v>764</v>
      </c>
      <c r="E43" s="1">
        <v>1562</v>
      </c>
      <c r="F43" s="9"/>
      <c r="G43" s="4">
        <v>32</v>
      </c>
      <c r="H43" s="1">
        <v>632</v>
      </c>
      <c r="I43" s="1">
        <v>618</v>
      </c>
      <c r="J43" s="1">
        <v>1250</v>
      </c>
      <c r="L43" s="4">
        <v>32</v>
      </c>
      <c r="M43" s="1">
        <v>107</v>
      </c>
      <c r="N43" s="1">
        <v>92</v>
      </c>
      <c r="O43" s="1">
        <v>199</v>
      </c>
      <c r="Q43" s="4">
        <v>32</v>
      </c>
      <c r="R43" s="1">
        <v>42</v>
      </c>
      <c r="S43" s="1">
        <v>44</v>
      </c>
      <c r="T43" s="1">
        <v>86</v>
      </c>
      <c r="U43" s="9"/>
      <c r="V43" s="4">
        <v>32</v>
      </c>
      <c r="W43" s="1">
        <v>17</v>
      </c>
      <c r="X43" s="1">
        <v>10</v>
      </c>
      <c r="Y43" s="1">
        <v>27</v>
      </c>
      <c r="Z43" s="9"/>
    </row>
    <row r="44" spans="2:26" ht="13.5">
      <c r="B44" s="4">
        <v>33</v>
      </c>
      <c r="C44" s="1">
        <v>858</v>
      </c>
      <c r="D44" s="1">
        <v>740</v>
      </c>
      <c r="E44" s="1">
        <v>1598</v>
      </c>
      <c r="F44" s="9"/>
      <c r="G44" s="4">
        <v>33</v>
      </c>
      <c r="H44" s="1">
        <v>684</v>
      </c>
      <c r="I44" s="1">
        <v>603</v>
      </c>
      <c r="J44" s="1">
        <v>1287</v>
      </c>
      <c r="L44" s="4">
        <v>33</v>
      </c>
      <c r="M44" s="1">
        <v>106</v>
      </c>
      <c r="N44" s="1">
        <v>84</v>
      </c>
      <c r="O44" s="1">
        <v>190</v>
      </c>
      <c r="Q44" s="4">
        <v>33</v>
      </c>
      <c r="R44" s="1">
        <v>54</v>
      </c>
      <c r="S44" s="1">
        <v>36</v>
      </c>
      <c r="T44" s="1">
        <v>90</v>
      </c>
      <c r="U44" s="9"/>
      <c r="V44" s="4">
        <v>33</v>
      </c>
      <c r="W44" s="1">
        <v>14</v>
      </c>
      <c r="X44" s="1">
        <v>17</v>
      </c>
      <c r="Y44" s="1">
        <v>31</v>
      </c>
      <c r="Z44" s="9"/>
    </row>
    <row r="45" spans="2:26" ht="13.5">
      <c r="B45" s="4">
        <v>34</v>
      </c>
      <c r="C45" s="1">
        <v>845</v>
      </c>
      <c r="D45" s="1">
        <v>789</v>
      </c>
      <c r="E45" s="1">
        <v>1634</v>
      </c>
      <c r="F45" s="9"/>
      <c r="G45" s="4">
        <v>34</v>
      </c>
      <c r="H45" s="1">
        <v>659</v>
      </c>
      <c r="I45" s="1">
        <v>626</v>
      </c>
      <c r="J45" s="1">
        <v>1285</v>
      </c>
      <c r="L45" s="4">
        <v>34</v>
      </c>
      <c r="M45" s="1">
        <v>109</v>
      </c>
      <c r="N45" s="1">
        <v>101</v>
      </c>
      <c r="O45" s="1">
        <v>210</v>
      </c>
      <c r="Q45" s="4">
        <v>34</v>
      </c>
      <c r="R45" s="1">
        <v>60</v>
      </c>
      <c r="S45" s="1">
        <v>49</v>
      </c>
      <c r="T45" s="1">
        <v>109</v>
      </c>
      <c r="U45" s="9"/>
      <c r="V45" s="4">
        <v>34</v>
      </c>
      <c r="W45" s="1">
        <v>17</v>
      </c>
      <c r="X45" s="1">
        <v>13</v>
      </c>
      <c r="Y45" s="1">
        <v>30</v>
      </c>
      <c r="Z45" s="9"/>
    </row>
    <row r="46" spans="2:26" ht="13.5">
      <c r="B46" s="15" t="s">
        <v>5</v>
      </c>
      <c r="C46" s="17">
        <v>4029</v>
      </c>
      <c r="D46" s="17">
        <v>3733</v>
      </c>
      <c r="E46" s="17">
        <v>7762</v>
      </c>
      <c r="F46" s="18"/>
      <c r="G46" s="15" t="s">
        <v>5</v>
      </c>
      <c r="H46" s="17">
        <v>3183</v>
      </c>
      <c r="I46" s="17">
        <v>3017</v>
      </c>
      <c r="J46" s="17">
        <v>6200</v>
      </c>
      <c r="K46" s="18"/>
      <c r="L46" s="15" t="s">
        <v>5</v>
      </c>
      <c r="M46" s="17">
        <v>527</v>
      </c>
      <c r="N46" s="17">
        <v>454</v>
      </c>
      <c r="O46" s="17">
        <v>981</v>
      </c>
      <c r="P46" s="18"/>
      <c r="Q46" s="15" t="s">
        <v>5</v>
      </c>
      <c r="R46" s="17">
        <v>245</v>
      </c>
      <c r="S46" s="17">
        <v>204</v>
      </c>
      <c r="T46" s="17">
        <v>449</v>
      </c>
      <c r="U46" s="18"/>
      <c r="V46" s="15" t="s">
        <v>5</v>
      </c>
      <c r="W46" s="17">
        <v>74</v>
      </c>
      <c r="X46" s="17">
        <v>58</v>
      </c>
      <c r="Y46" s="17">
        <v>132</v>
      </c>
      <c r="Z46" s="18"/>
    </row>
    <row r="47" spans="2:26" ht="13.5">
      <c r="B47" s="4">
        <v>35</v>
      </c>
      <c r="C47" s="1">
        <v>849</v>
      </c>
      <c r="D47" s="1">
        <v>764</v>
      </c>
      <c r="E47" s="1">
        <v>1613</v>
      </c>
      <c r="F47" s="9"/>
      <c r="G47" s="4">
        <v>35</v>
      </c>
      <c r="H47" s="1">
        <v>691</v>
      </c>
      <c r="I47" s="1">
        <v>615</v>
      </c>
      <c r="J47" s="1">
        <v>1306</v>
      </c>
      <c r="L47" s="4">
        <v>35</v>
      </c>
      <c r="M47" s="1">
        <v>100</v>
      </c>
      <c r="N47" s="1">
        <v>96</v>
      </c>
      <c r="O47" s="1">
        <v>196</v>
      </c>
      <c r="Q47" s="4">
        <v>35</v>
      </c>
      <c r="R47" s="1">
        <v>45</v>
      </c>
      <c r="S47" s="1">
        <v>41</v>
      </c>
      <c r="T47" s="1">
        <v>86</v>
      </c>
      <c r="U47" s="9"/>
      <c r="V47" s="4">
        <v>35</v>
      </c>
      <c r="W47" s="1">
        <v>13</v>
      </c>
      <c r="X47" s="1">
        <v>12</v>
      </c>
      <c r="Y47" s="1">
        <v>25</v>
      </c>
      <c r="Z47" s="9"/>
    </row>
    <row r="48" spans="2:26" ht="13.5">
      <c r="B48" s="4">
        <v>36</v>
      </c>
      <c r="C48" s="1">
        <v>820</v>
      </c>
      <c r="D48" s="1">
        <v>789</v>
      </c>
      <c r="E48" s="1">
        <v>1609</v>
      </c>
      <c r="F48" s="9"/>
      <c r="G48" s="4">
        <v>36</v>
      </c>
      <c r="H48" s="1">
        <v>671</v>
      </c>
      <c r="I48" s="1">
        <v>613</v>
      </c>
      <c r="J48" s="1">
        <v>1284</v>
      </c>
      <c r="L48" s="4">
        <v>36</v>
      </c>
      <c r="M48" s="1">
        <v>87</v>
      </c>
      <c r="N48" s="1">
        <v>102</v>
      </c>
      <c r="O48" s="1">
        <v>189</v>
      </c>
      <c r="Q48" s="4">
        <v>36</v>
      </c>
      <c r="R48" s="1">
        <v>51</v>
      </c>
      <c r="S48" s="1">
        <v>58</v>
      </c>
      <c r="T48" s="1">
        <v>109</v>
      </c>
      <c r="U48" s="9"/>
      <c r="V48" s="4">
        <v>36</v>
      </c>
      <c r="W48" s="1">
        <v>11</v>
      </c>
      <c r="X48" s="1">
        <v>16</v>
      </c>
      <c r="Y48" s="1">
        <v>27</v>
      </c>
      <c r="Z48" s="9"/>
    </row>
    <row r="49" spans="2:26" ht="13.5">
      <c r="B49" s="4">
        <v>37</v>
      </c>
      <c r="C49" s="1">
        <v>845</v>
      </c>
      <c r="D49" s="1">
        <v>844</v>
      </c>
      <c r="E49" s="1">
        <v>1689</v>
      </c>
      <c r="F49" s="9"/>
      <c r="G49" s="4">
        <v>37</v>
      </c>
      <c r="H49" s="1">
        <v>657</v>
      </c>
      <c r="I49" s="1">
        <v>654</v>
      </c>
      <c r="J49" s="1">
        <v>1311</v>
      </c>
      <c r="L49" s="4">
        <v>37</v>
      </c>
      <c r="M49" s="1">
        <v>122</v>
      </c>
      <c r="N49" s="1">
        <v>110</v>
      </c>
      <c r="O49" s="1">
        <v>232</v>
      </c>
      <c r="Q49" s="4">
        <v>37</v>
      </c>
      <c r="R49" s="1">
        <v>54</v>
      </c>
      <c r="S49" s="1">
        <v>62</v>
      </c>
      <c r="T49" s="1">
        <v>116</v>
      </c>
      <c r="U49" s="9"/>
      <c r="V49" s="4">
        <v>37</v>
      </c>
      <c r="W49" s="1">
        <v>12</v>
      </c>
      <c r="X49" s="1">
        <v>18</v>
      </c>
      <c r="Y49" s="1">
        <v>30</v>
      </c>
      <c r="Z49" s="9"/>
    </row>
    <row r="50" spans="2:26" ht="13.5">
      <c r="B50" s="4">
        <v>38</v>
      </c>
      <c r="C50" s="1">
        <v>861</v>
      </c>
      <c r="D50" s="1">
        <v>830</v>
      </c>
      <c r="E50" s="1">
        <v>1691</v>
      </c>
      <c r="F50" s="9"/>
      <c r="G50" s="4">
        <v>38</v>
      </c>
      <c r="H50" s="1">
        <v>701</v>
      </c>
      <c r="I50" s="1">
        <v>671</v>
      </c>
      <c r="J50" s="1">
        <v>1372</v>
      </c>
      <c r="L50" s="4">
        <v>38</v>
      </c>
      <c r="M50" s="1">
        <v>96</v>
      </c>
      <c r="N50" s="1">
        <v>99</v>
      </c>
      <c r="O50" s="1">
        <v>195</v>
      </c>
      <c r="Q50" s="4">
        <v>38</v>
      </c>
      <c r="R50" s="1">
        <v>42</v>
      </c>
      <c r="S50" s="1">
        <v>42</v>
      </c>
      <c r="T50" s="1">
        <v>84</v>
      </c>
      <c r="U50" s="9"/>
      <c r="V50" s="4">
        <v>38</v>
      </c>
      <c r="W50" s="1">
        <v>22</v>
      </c>
      <c r="X50" s="1">
        <v>18</v>
      </c>
      <c r="Y50" s="1">
        <v>40</v>
      </c>
      <c r="Z50" s="9"/>
    </row>
    <row r="51" spans="2:26" ht="13.5">
      <c r="B51" s="4">
        <v>39</v>
      </c>
      <c r="C51" s="1">
        <v>852</v>
      </c>
      <c r="D51" s="1">
        <v>825</v>
      </c>
      <c r="E51" s="1">
        <v>1677</v>
      </c>
      <c r="F51" s="9"/>
      <c r="G51" s="4">
        <v>39</v>
      </c>
      <c r="H51" s="1">
        <v>671</v>
      </c>
      <c r="I51" s="1">
        <v>673</v>
      </c>
      <c r="J51" s="1">
        <v>1344</v>
      </c>
      <c r="L51" s="4">
        <v>39</v>
      </c>
      <c r="M51" s="1">
        <v>115</v>
      </c>
      <c r="N51" s="1">
        <v>100</v>
      </c>
      <c r="O51" s="1">
        <v>215</v>
      </c>
      <c r="Q51" s="4">
        <v>39</v>
      </c>
      <c r="R51" s="1">
        <v>53</v>
      </c>
      <c r="S51" s="1">
        <v>46</v>
      </c>
      <c r="T51" s="1">
        <v>99</v>
      </c>
      <c r="U51" s="9"/>
      <c r="V51" s="4">
        <v>39</v>
      </c>
      <c r="W51" s="1">
        <v>13</v>
      </c>
      <c r="X51" s="1">
        <v>6</v>
      </c>
      <c r="Y51" s="1">
        <v>19</v>
      </c>
      <c r="Z51" s="9"/>
    </row>
    <row r="52" spans="2:26" ht="13.5">
      <c r="B52" s="15" t="s">
        <v>6</v>
      </c>
      <c r="C52" s="17">
        <v>4227</v>
      </c>
      <c r="D52" s="17">
        <v>4052</v>
      </c>
      <c r="E52" s="17">
        <v>8279</v>
      </c>
      <c r="F52" s="18"/>
      <c r="G52" s="15" t="s">
        <v>6</v>
      </c>
      <c r="H52" s="17">
        <v>3391</v>
      </c>
      <c r="I52" s="17">
        <v>3226</v>
      </c>
      <c r="J52" s="17">
        <v>6617</v>
      </c>
      <c r="K52" s="18"/>
      <c r="L52" s="15" t="s">
        <v>6</v>
      </c>
      <c r="M52" s="17">
        <v>520</v>
      </c>
      <c r="N52" s="17">
        <v>507</v>
      </c>
      <c r="O52" s="17">
        <v>1027</v>
      </c>
      <c r="P52" s="18"/>
      <c r="Q52" s="15" t="s">
        <v>6</v>
      </c>
      <c r="R52" s="17">
        <v>245</v>
      </c>
      <c r="S52" s="17">
        <v>249</v>
      </c>
      <c r="T52" s="17">
        <v>494</v>
      </c>
      <c r="U52" s="18"/>
      <c r="V52" s="15" t="s">
        <v>6</v>
      </c>
      <c r="W52" s="17">
        <v>71</v>
      </c>
      <c r="X52" s="17">
        <v>70</v>
      </c>
      <c r="Y52" s="17">
        <v>141</v>
      </c>
      <c r="Z52" s="18"/>
    </row>
    <row r="53" spans="2:26" ht="13.5">
      <c r="B53" s="4">
        <v>40</v>
      </c>
      <c r="C53" s="1">
        <v>943</v>
      </c>
      <c r="D53" s="1">
        <v>905</v>
      </c>
      <c r="E53" s="1">
        <v>1848</v>
      </c>
      <c r="F53" s="9"/>
      <c r="G53" s="4">
        <v>40</v>
      </c>
      <c r="H53" s="1">
        <v>751</v>
      </c>
      <c r="I53" s="1">
        <v>729</v>
      </c>
      <c r="J53" s="1">
        <v>1480</v>
      </c>
      <c r="L53" s="4">
        <v>40</v>
      </c>
      <c r="M53" s="1">
        <v>125</v>
      </c>
      <c r="N53" s="1">
        <v>107</v>
      </c>
      <c r="O53" s="1">
        <v>232</v>
      </c>
      <c r="Q53" s="4">
        <v>40</v>
      </c>
      <c r="R53" s="1">
        <v>53</v>
      </c>
      <c r="S53" s="1">
        <v>55</v>
      </c>
      <c r="T53" s="1">
        <v>108</v>
      </c>
      <c r="U53" s="9"/>
      <c r="V53" s="4">
        <v>40</v>
      </c>
      <c r="W53" s="1">
        <v>14</v>
      </c>
      <c r="X53" s="1">
        <v>14</v>
      </c>
      <c r="Y53" s="1">
        <v>28</v>
      </c>
      <c r="Z53" s="9"/>
    </row>
    <row r="54" spans="2:26" ht="13.5">
      <c r="B54" s="4">
        <v>41</v>
      </c>
      <c r="C54" s="1">
        <v>1007</v>
      </c>
      <c r="D54" s="1">
        <v>929</v>
      </c>
      <c r="E54" s="1">
        <v>1936</v>
      </c>
      <c r="F54" s="9"/>
      <c r="G54" s="4">
        <v>41</v>
      </c>
      <c r="H54" s="1">
        <v>784</v>
      </c>
      <c r="I54" s="1">
        <v>731</v>
      </c>
      <c r="J54" s="1">
        <v>1515</v>
      </c>
      <c r="L54" s="4">
        <v>41</v>
      </c>
      <c r="M54" s="1">
        <v>137</v>
      </c>
      <c r="N54" s="1">
        <v>134</v>
      </c>
      <c r="O54" s="1">
        <v>271</v>
      </c>
      <c r="Q54" s="4">
        <v>41</v>
      </c>
      <c r="R54" s="1">
        <v>62</v>
      </c>
      <c r="S54" s="1">
        <v>51</v>
      </c>
      <c r="T54" s="1">
        <v>113</v>
      </c>
      <c r="U54" s="9"/>
      <c r="V54" s="4">
        <v>41</v>
      </c>
      <c r="W54" s="1">
        <v>24</v>
      </c>
      <c r="X54" s="1">
        <v>13</v>
      </c>
      <c r="Y54" s="1">
        <v>37</v>
      </c>
      <c r="Z54" s="9"/>
    </row>
    <row r="55" spans="2:26" ht="13.5">
      <c r="B55" s="4">
        <v>42</v>
      </c>
      <c r="C55" s="1">
        <v>997</v>
      </c>
      <c r="D55" s="1">
        <v>1013</v>
      </c>
      <c r="E55" s="1">
        <v>2010</v>
      </c>
      <c r="F55" s="9"/>
      <c r="G55" s="4">
        <v>42</v>
      </c>
      <c r="H55" s="1">
        <v>796</v>
      </c>
      <c r="I55" s="1">
        <v>793</v>
      </c>
      <c r="J55" s="1">
        <v>1589</v>
      </c>
      <c r="L55" s="4">
        <v>42</v>
      </c>
      <c r="M55" s="1">
        <v>118</v>
      </c>
      <c r="N55" s="1">
        <v>148</v>
      </c>
      <c r="O55" s="1">
        <v>266</v>
      </c>
      <c r="Q55" s="4">
        <v>42</v>
      </c>
      <c r="R55" s="1">
        <v>59</v>
      </c>
      <c r="S55" s="1">
        <v>50</v>
      </c>
      <c r="T55" s="1">
        <v>109</v>
      </c>
      <c r="U55" s="9"/>
      <c r="V55" s="4">
        <v>42</v>
      </c>
      <c r="W55" s="1">
        <v>24</v>
      </c>
      <c r="X55" s="1">
        <v>22</v>
      </c>
      <c r="Y55" s="1">
        <v>46</v>
      </c>
      <c r="Z55" s="9"/>
    </row>
    <row r="56" spans="2:26" ht="13.5">
      <c r="B56" s="4">
        <v>43</v>
      </c>
      <c r="C56" s="1">
        <v>1021</v>
      </c>
      <c r="D56" s="1">
        <v>1002</v>
      </c>
      <c r="E56" s="1">
        <v>2023</v>
      </c>
      <c r="F56" s="9"/>
      <c r="G56" s="4">
        <v>43</v>
      </c>
      <c r="H56" s="1">
        <v>803</v>
      </c>
      <c r="I56" s="1">
        <v>807</v>
      </c>
      <c r="J56" s="1">
        <v>1610</v>
      </c>
      <c r="L56" s="4">
        <v>43</v>
      </c>
      <c r="M56" s="1">
        <v>141</v>
      </c>
      <c r="N56" s="1">
        <v>123</v>
      </c>
      <c r="O56" s="1">
        <v>264</v>
      </c>
      <c r="Q56" s="4">
        <v>43</v>
      </c>
      <c r="R56" s="1">
        <v>57</v>
      </c>
      <c r="S56" s="1">
        <v>47</v>
      </c>
      <c r="T56" s="1">
        <v>104</v>
      </c>
      <c r="U56" s="9"/>
      <c r="V56" s="4">
        <v>43</v>
      </c>
      <c r="W56" s="1">
        <v>20</v>
      </c>
      <c r="X56" s="1">
        <v>25</v>
      </c>
      <c r="Y56" s="1">
        <v>45</v>
      </c>
      <c r="Z56" s="9"/>
    </row>
    <row r="57" spans="2:26" ht="13.5">
      <c r="B57" s="4">
        <v>44</v>
      </c>
      <c r="C57" s="1">
        <v>1115</v>
      </c>
      <c r="D57" s="1">
        <v>1055</v>
      </c>
      <c r="E57" s="1">
        <v>2170</v>
      </c>
      <c r="F57" s="9"/>
      <c r="G57" s="4">
        <v>44</v>
      </c>
      <c r="H57" s="1">
        <v>885</v>
      </c>
      <c r="I57" s="1">
        <v>858</v>
      </c>
      <c r="J57" s="1">
        <v>1743</v>
      </c>
      <c r="L57" s="4">
        <v>44</v>
      </c>
      <c r="M57" s="1">
        <v>143</v>
      </c>
      <c r="N57" s="1">
        <v>123</v>
      </c>
      <c r="O57" s="1">
        <v>266</v>
      </c>
      <c r="Q57" s="4">
        <v>44</v>
      </c>
      <c r="R57" s="1">
        <v>67</v>
      </c>
      <c r="S57" s="1">
        <v>56</v>
      </c>
      <c r="T57" s="1">
        <v>123</v>
      </c>
      <c r="U57" s="9"/>
      <c r="V57" s="4">
        <v>44</v>
      </c>
      <c r="W57" s="1">
        <v>20</v>
      </c>
      <c r="X57" s="1">
        <v>18</v>
      </c>
      <c r="Y57" s="1">
        <v>38</v>
      </c>
      <c r="Z57" s="9"/>
    </row>
    <row r="58" spans="2:26" ht="13.5">
      <c r="B58" s="15" t="s">
        <v>7</v>
      </c>
      <c r="C58" s="17">
        <v>5083</v>
      </c>
      <c r="D58" s="17">
        <v>4904</v>
      </c>
      <c r="E58" s="17">
        <v>9987</v>
      </c>
      <c r="F58" s="18"/>
      <c r="G58" s="15" t="s">
        <v>7</v>
      </c>
      <c r="H58" s="17">
        <v>4019</v>
      </c>
      <c r="I58" s="17">
        <v>3918</v>
      </c>
      <c r="J58" s="17">
        <v>7937</v>
      </c>
      <c r="K58" s="18"/>
      <c r="L58" s="15" t="s">
        <v>7</v>
      </c>
      <c r="M58" s="17">
        <v>664</v>
      </c>
      <c r="N58" s="17">
        <v>635</v>
      </c>
      <c r="O58" s="17">
        <v>1299</v>
      </c>
      <c r="P58" s="18"/>
      <c r="Q58" s="15" t="s">
        <v>7</v>
      </c>
      <c r="R58" s="17">
        <v>298</v>
      </c>
      <c r="S58" s="17">
        <v>259</v>
      </c>
      <c r="T58" s="17">
        <v>557</v>
      </c>
      <c r="U58" s="18"/>
      <c r="V58" s="15" t="s">
        <v>7</v>
      </c>
      <c r="W58" s="17">
        <v>102</v>
      </c>
      <c r="X58" s="17">
        <v>92</v>
      </c>
      <c r="Y58" s="17">
        <v>194</v>
      </c>
      <c r="Z58" s="18"/>
    </row>
    <row r="59" spans="2:26" ht="13.5">
      <c r="B59" s="4">
        <v>45</v>
      </c>
      <c r="C59" s="1">
        <v>1129</v>
      </c>
      <c r="D59" s="1">
        <v>1115</v>
      </c>
      <c r="E59" s="1">
        <v>2244</v>
      </c>
      <c r="F59" s="9"/>
      <c r="G59" s="4">
        <v>45</v>
      </c>
      <c r="H59" s="1">
        <v>910</v>
      </c>
      <c r="I59" s="1">
        <v>891</v>
      </c>
      <c r="J59" s="1">
        <v>1801</v>
      </c>
      <c r="L59" s="4">
        <v>45</v>
      </c>
      <c r="M59" s="1">
        <v>146</v>
      </c>
      <c r="N59" s="1">
        <v>149</v>
      </c>
      <c r="O59" s="1">
        <v>295</v>
      </c>
      <c r="Q59" s="4">
        <v>45</v>
      </c>
      <c r="R59" s="1">
        <v>57</v>
      </c>
      <c r="S59" s="1">
        <v>54</v>
      </c>
      <c r="T59" s="1">
        <v>111</v>
      </c>
      <c r="U59" s="9"/>
      <c r="V59" s="4">
        <v>45</v>
      </c>
      <c r="W59" s="1">
        <v>16</v>
      </c>
      <c r="X59" s="1">
        <v>21</v>
      </c>
      <c r="Y59" s="1">
        <v>37</v>
      </c>
      <c r="Z59" s="9"/>
    </row>
    <row r="60" spans="2:26" ht="13.5">
      <c r="B60" s="4">
        <v>46</v>
      </c>
      <c r="C60" s="1">
        <v>1252</v>
      </c>
      <c r="D60" s="1">
        <v>1104</v>
      </c>
      <c r="E60" s="1">
        <v>2356</v>
      </c>
      <c r="F60" s="9"/>
      <c r="G60" s="4">
        <v>46</v>
      </c>
      <c r="H60" s="1">
        <v>1006</v>
      </c>
      <c r="I60" s="1">
        <v>891</v>
      </c>
      <c r="J60" s="1">
        <v>1897</v>
      </c>
      <c r="L60" s="4">
        <v>46</v>
      </c>
      <c r="M60" s="1">
        <v>154</v>
      </c>
      <c r="N60" s="1">
        <v>129</v>
      </c>
      <c r="O60" s="1">
        <v>283</v>
      </c>
      <c r="Q60" s="4">
        <v>46</v>
      </c>
      <c r="R60" s="1">
        <v>69</v>
      </c>
      <c r="S60" s="1">
        <v>59</v>
      </c>
      <c r="T60" s="1">
        <v>128</v>
      </c>
      <c r="U60" s="9"/>
      <c r="V60" s="4">
        <v>46</v>
      </c>
      <c r="W60" s="1">
        <v>23</v>
      </c>
      <c r="X60" s="1">
        <v>25</v>
      </c>
      <c r="Y60" s="1">
        <v>48</v>
      </c>
      <c r="Z60" s="9"/>
    </row>
    <row r="61" spans="2:26" ht="13.5">
      <c r="B61" s="4">
        <v>47</v>
      </c>
      <c r="C61" s="1">
        <v>1259</v>
      </c>
      <c r="D61" s="1">
        <v>1124</v>
      </c>
      <c r="E61" s="1">
        <v>2383</v>
      </c>
      <c r="F61" s="9"/>
      <c r="G61" s="4">
        <v>47</v>
      </c>
      <c r="H61" s="1">
        <v>1019</v>
      </c>
      <c r="I61" s="1">
        <v>927</v>
      </c>
      <c r="J61" s="1">
        <v>1946</v>
      </c>
      <c r="L61" s="4">
        <v>47</v>
      </c>
      <c r="M61" s="1">
        <v>152</v>
      </c>
      <c r="N61" s="1">
        <v>120</v>
      </c>
      <c r="O61" s="1">
        <v>272</v>
      </c>
      <c r="Q61" s="4">
        <v>47</v>
      </c>
      <c r="R61" s="1">
        <v>68</v>
      </c>
      <c r="S61" s="1">
        <v>63</v>
      </c>
      <c r="T61" s="1">
        <v>131</v>
      </c>
      <c r="U61" s="9"/>
      <c r="V61" s="4">
        <v>47</v>
      </c>
      <c r="W61" s="1">
        <v>20</v>
      </c>
      <c r="X61" s="1">
        <v>14</v>
      </c>
      <c r="Y61" s="1">
        <v>34</v>
      </c>
      <c r="Z61" s="9"/>
    </row>
    <row r="62" spans="2:26" ht="13.5">
      <c r="B62" s="4">
        <v>48</v>
      </c>
      <c r="C62" s="1">
        <v>1256</v>
      </c>
      <c r="D62" s="1">
        <v>1162</v>
      </c>
      <c r="E62" s="1">
        <v>2418</v>
      </c>
      <c r="F62" s="9"/>
      <c r="G62" s="4">
        <v>48</v>
      </c>
      <c r="H62" s="1">
        <v>1021</v>
      </c>
      <c r="I62" s="1">
        <v>942</v>
      </c>
      <c r="J62" s="1">
        <v>1963</v>
      </c>
      <c r="L62" s="4">
        <v>48</v>
      </c>
      <c r="M62" s="1">
        <v>145</v>
      </c>
      <c r="N62" s="1">
        <v>137</v>
      </c>
      <c r="O62" s="1">
        <v>282</v>
      </c>
      <c r="Q62" s="4">
        <v>48</v>
      </c>
      <c r="R62" s="1">
        <v>67</v>
      </c>
      <c r="S62" s="1">
        <v>62</v>
      </c>
      <c r="T62" s="1">
        <v>129</v>
      </c>
      <c r="U62" s="9"/>
      <c r="V62" s="4">
        <v>48</v>
      </c>
      <c r="W62" s="1">
        <v>23</v>
      </c>
      <c r="X62" s="1">
        <v>21</v>
      </c>
      <c r="Y62" s="1">
        <v>44</v>
      </c>
      <c r="Z62" s="9"/>
    </row>
    <row r="63" spans="2:26" ht="13.5">
      <c r="B63" s="4">
        <v>49</v>
      </c>
      <c r="C63" s="1">
        <v>1195</v>
      </c>
      <c r="D63" s="1">
        <v>1108</v>
      </c>
      <c r="E63" s="1">
        <v>2303</v>
      </c>
      <c r="F63" s="9"/>
      <c r="G63" s="4">
        <v>49</v>
      </c>
      <c r="H63" s="1">
        <v>951</v>
      </c>
      <c r="I63" s="1">
        <v>873</v>
      </c>
      <c r="J63" s="1">
        <v>1824</v>
      </c>
      <c r="L63" s="4">
        <v>49</v>
      </c>
      <c r="M63" s="1">
        <v>158</v>
      </c>
      <c r="N63" s="1">
        <v>157</v>
      </c>
      <c r="O63" s="1">
        <v>315</v>
      </c>
      <c r="Q63" s="4">
        <v>49</v>
      </c>
      <c r="R63" s="1">
        <v>57</v>
      </c>
      <c r="S63" s="1">
        <v>61</v>
      </c>
      <c r="T63" s="1">
        <v>118</v>
      </c>
      <c r="U63" s="9"/>
      <c r="V63" s="4">
        <v>49</v>
      </c>
      <c r="W63" s="1">
        <v>29</v>
      </c>
      <c r="X63" s="1">
        <v>17</v>
      </c>
      <c r="Y63" s="1">
        <v>46</v>
      </c>
      <c r="Z63" s="9"/>
    </row>
    <row r="64" spans="2:26" ht="13.5">
      <c r="B64" s="15" t="s">
        <v>8</v>
      </c>
      <c r="C64" s="17">
        <v>6091</v>
      </c>
      <c r="D64" s="17">
        <v>5613</v>
      </c>
      <c r="E64" s="17">
        <v>11704</v>
      </c>
      <c r="F64" s="18"/>
      <c r="G64" s="15" t="s">
        <v>8</v>
      </c>
      <c r="H64" s="17">
        <v>4907</v>
      </c>
      <c r="I64" s="17">
        <v>4524</v>
      </c>
      <c r="J64" s="17">
        <v>9431</v>
      </c>
      <c r="K64" s="18"/>
      <c r="L64" s="15" t="s">
        <v>8</v>
      </c>
      <c r="M64" s="17">
        <v>755</v>
      </c>
      <c r="N64" s="17">
        <v>692</v>
      </c>
      <c r="O64" s="17">
        <v>1447</v>
      </c>
      <c r="P64" s="18"/>
      <c r="Q64" s="15" t="s">
        <v>8</v>
      </c>
      <c r="R64" s="17">
        <v>318</v>
      </c>
      <c r="S64" s="17">
        <v>299</v>
      </c>
      <c r="T64" s="17">
        <v>617</v>
      </c>
      <c r="U64" s="18"/>
      <c r="V64" s="15" t="s">
        <v>8</v>
      </c>
      <c r="W64" s="17">
        <v>111</v>
      </c>
      <c r="X64" s="17">
        <v>98</v>
      </c>
      <c r="Y64" s="17">
        <v>209</v>
      </c>
      <c r="Z64" s="18"/>
    </row>
    <row r="65" spans="2:26" ht="13.5">
      <c r="B65" s="4">
        <v>50</v>
      </c>
      <c r="C65" s="1">
        <v>1156</v>
      </c>
      <c r="D65" s="1">
        <v>1081</v>
      </c>
      <c r="E65" s="1">
        <v>2237</v>
      </c>
      <c r="F65" s="9"/>
      <c r="G65" s="4">
        <v>50</v>
      </c>
      <c r="H65" s="1">
        <v>931</v>
      </c>
      <c r="I65" s="1">
        <v>858</v>
      </c>
      <c r="J65" s="1">
        <v>1789</v>
      </c>
      <c r="L65" s="4">
        <v>50</v>
      </c>
      <c r="M65" s="1">
        <v>140</v>
      </c>
      <c r="N65" s="1">
        <v>151</v>
      </c>
      <c r="O65" s="1">
        <v>291</v>
      </c>
      <c r="Q65" s="4">
        <v>50</v>
      </c>
      <c r="R65" s="1">
        <v>65</v>
      </c>
      <c r="S65" s="1">
        <v>56</v>
      </c>
      <c r="T65" s="1">
        <v>121</v>
      </c>
      <c r="U65" s="9"/>
      <c r="V65" s="4">
        <v>50</v>
      </c>
      <c r="W65" s="1">
        <v>20</v>
      </c>
      <c r="X65" s="1">
        <v>16</v>
      </c>
      <c r="Y65" s="1">
        <v>36</v>
      </c>
      <c r="Z65" s="9"/>
    </row>
    <row r="66" spans="2:26" ht="13.5">
      <c r="B66" s="4">
        <v>51</v>
      </c>
      <c r="C66" s="1">
        <v>1096</v>
      </c>
      <c r="D66" s="1">
        <v>1045</v>
      </c>
      <c r="E66" s="1">
        <v>2141</v>
      </c>
      <c r="F66" s="9"/>
      <c r="G66" s="4">
        <v>51</v>
      </c>
      <c r="H66" s="1">
        <v>866</v>
      </c>
      <c r="I66" s="1">
        <v>836</v>
      </c>
      <c r="J66" s="1">
        <v>1702</v>
      </c>
      <c r="L66" s="4">
        <v>51</v>
      </c>
      <c r="M66" s="1">
        <v>161</v>
      </c>
      <c r="N66" s="1">
        <v>133</v>
      </c>
      <c r="O66" s="1">
        <v>294</v>
      </c>
      <c r="Q66" s="4">
        <v>51</v>
      </c>
      <c r="R66" s="1">
        <v>53</v>
      </c>
      <c r="S66" s="1">
        <v>55</v>
      </c>
      <c r="T66" s="1">
        <v>108</v>
      </c>
      <c r="U66" s="9"/>
      <c r="V66" s="4">
        <v>51</v>
      </c>
      <c r="W66" s="1">
        <v>16</v>
      </c>
      <c r="X66" s="1">
        <v>21</v>
      </c>
      <c r="Y66" s="1">
        <v>37</v>
      </c>
      <c r="Z66" s="9"/>
    </row>
    <row r="67" spans="2:26" ht="13.5">
      <c r="B67" s="4">
        <v>52</v>
      </c>
      <c r="C67" s="1">
        <v>1100</v>
      </c>
      <c r="D67" s="1">
        <v>1073</v>
      </c>
      <c r="E67" s="1">
        <v>2173</v>
      </c>
      <c r="F67" s="9"/>
      <c r="G67" s="4">
        <v>52</v>
      </c>
      <c r="H67" s="1">
        <v>861</v>
      </c>
      <c r="I67" s="1">
        <v>817</v>
      </c>
      <c r="J67" s="1">
        <v>1678</v>
      </c>
      <c r="L67" s="4">
        <v>52</v>
      </c>
      <c r="M67" s="1">
        <v>157</v>
      </c>
      <c r="N67" s="1">
        <v>158</v>
      </c>
      <c r="O67" s="1">
        <v>315</v>
      </c>
      <c r="Q67" s="4">
        <v>52</v>
      </c>
      <c r="R67" s="1">
        <v>62</v>
      </c>
      <c r="S67" s="1">
        <v>65</v>
      </c>
      <c r="T67" s="1">
        <v>127</v>
      </c>
      <c r="U67" s="9"/>
      <c r="V67" s="4">
        <v>52</v>
      </c>
      <c r="W67" s="1">
        <v>20</v>
      </c>
      <c r="X67" s="1">
        <v>33</v>
      </c>
      <c r="Y67" s="1">
        <v>53</v>
      </c>
      <c r="Z67" s="9"/>
    </row>
    <row r="68" spans="2:26" ht="13.5">
      <c r="B68" s="4">
        <v>53</v>
      </c>
      <c r="C68" s="1">
        <v>1036</v>
      </c>
      <c r="D68" s="1">
        <v>1134</v>
      </c>
      <c r="E68" s="1">
        <v>2170</v>
      </c>
      <c r="F68" s="9"/>
      <c r="G68" s="4">
        <v>53</v>
      </c>
      <c r="H68" s="1">
        <v>807</v>
      </c>
      <c r="I68" s="1">
        <v>895</v>
      </c>
      <c r="J68" s="1">
        <v>1702</v>
      </c>
      <c r="L68" s="4">
        <v>53</v>
      </c>
      <c r="M68" s="1">
        <v>140</v>
      </c>
      <c r="N68" s="1">
        <v>152</v>
      </c>
      <c r="O68" s="1">
        <v>292</v>
      </c>
      <c r="Q68" s="4">
        <v>53</v>
      </c>
      <c r="R68" s="1">
        <v>61</v>
      </c>
      <c r="S68" s="1">
        <v>70</v>
      </c>
      <c r="T68" s="1">
        <v>131</v>
      </c>
      <c r="U68" s="9"/>
      <c r="V68" s="4">
        <v>53</v>
      </c>
      <c r="W68" s="1">
        <v>28</v>
      </c>
      <c r="X68" s="1">
        <v>17</v>
      </c>
      <c r="Y68" s="1">
        <v>45</v>
      </c>
      <c r="Z68" s="9"/>
    </row>
    <row r="69" spans="2:26" ht="13.5">
      <c r="B69" s="4">
        <v>54</v>
      </c>
      <c r="C69" s="1">
        <v>863</v>
      </c>
      <c r="D69" s="1">
        <v>849</v>
      </c>
      <c r="E69" s="1">
        <v>1712</v>
      </c>
      <c r="F69" s="9"/>
      <c r="G69" s="4">
        <v>54</v>
      </c>
      <c r="H69" s="1">
        <v>656</v>
      </c>
      <c r="I69" s="1">
        <v>659</v>
      </c>
      <c r="J69" s="1">
        <v>1315</v>
      </c>
      <c r="L69" s="4">
        <v>54</v>
      </c>
      <c r="M69" s="1">
        <v>135</v>
      </c>
      <c r="N69" s="1">
        <v>112</v>
      </c>
      <c r="O69" s="1">
        <v>247</v>
      </c>
      <c r="Q69" s="4">
        <v>54</v>
      </c>
      <c r="R69" s="1">
        <v>55</v>
      </c>
      <c r="S69" s="1">
        <v>62</v>
      </c>
      <c r="T69" s="1">
        <v>117</v>
      </c>
      <c r="U69" s="9"/>
      <c r="V69" s="4">
        <v>54</v>
      </c>
      <c r="W69" s="1">
        <v>17</v>
      </c>
      <c r="X69" s="1">
        <v>16</v>
      </c>
      <c r="Y69" s="1">
        <v>33</v>
      </c>
      <c r="Z69" s="9"/>
    </row>
    <row r="70" spans="2:26" ht="13.5">
      <c r="B70" s="15" t="s">
        <v>9</v>
      </c>
      <c r="C70" s="17">
        <v>5251</v>
      </c>
      <c r="D70" s="17">
        <v>5182</v>
      </c>
      <c r="E70" s="17">
        <v>10433</v>
      </c>
      <c r="F70" s="18"/>
      <c r="G70" s="15" t="s">
        <v>9</v>
      </c>
      <c r="H70" s="17">
        <v>4121</v>
      </c>
      <c r="I70" s="17">
        <v>4065</v>
      </c>
      <c r="J70" s="17">
        <v>8186</v>
      </c>
      <c r="K70" s="18"/>
      <c r="L70" s="15" t="s">
        <v>9</v>
      </c>
      <c r="M70" s="17">
        <v>733</v>
      </c>
      <c r="N70" s="17">
        <v>706</v>
      </c>
      <c r="O70" s="17">
        <v>1439</v>
      </c>
      <c r="P70" s="18"/>
      <c r="Q70" s="15" t="s">
        <v>9</v>
      </c>
      <c r="R70" s="17">
        <v>296</v>
      </c>
      <c r="S70" s="17">
        <v>308</v>
      </c>
      <c r="T70" s="17">
        <v>604</v>
      </c>
      <c r="U70" s="18"/>
      <c r="V70" s="15" t="s">
        <v>9</v>
      </c>
      <c r="W70" s="17">
        <v>101</v>
      </c>
      <c r="X70" s="17">
        <v>103</v>
      </c>
      <c r="Y70" s="17">
        <v>204</v>
      </c>
      <c r="Z70" s="18"/>
    </row>
    <row r="71" spans="2:26" ht="13.5">
      <c r="B71" s="4">
        <v>55</v>
      </c>
      <c r="C71" s="1">
        <v>1040</v>
      </c>
      <c r="D71" s="1">
        <v>1047</v>
      </c>
      <c r="E71" s="1">
        <v>2087</v>
      </c>
      <c r="F71" s="9"/>
      <c r="G71" s="4">
        <v>55</v>
      </c>
      <c r="H71" s="1">
        <v>809</v>
      </c>
      <c r="I71" s="1">
        <v>807</v>
      </c>
      <c r="J71" s="1">
        <v>1616</v>
      </c>
      <c r="L71" s="4">
        <v>55</v>
      </c>
      <c r="M71" s="1">
        <v>146</v>
      </c>
      <c r="N71" s="1">
        <v>146</v>
      </c>
      <c r="O71" s="1">
        <v>292</v>
      </c>
      <c r="Q71" s="4">
        <v>55</v>
      </c>
      <c r="R71" s="1">
        <v>72</v>
      </c>
      <c r="S71" s="1">
        <v>77</v>
      </c>
      <c r="T71" s="1">
        <v>149</v>
      </c>
      <c r="U71" s="9"/>
      <c r="V71" s="4">
        <v>55</v>
      </c>
      <c r="W71" s="1">
        <v>13</v>
      </c>
      <c r="X71" s="1">
        <v>17</v>
      </c>
      <c r="Y71" s="1">
        <v>30</v>
      </c>
      <c r="Z71" s="9"/>
    </row>
    <row r="72" spans="2:26" ht="13.5">
      <c r="B72" s="4">
        <v>56</v>
      </c>
      <c r="C72" s="1">
        <v>963</v>
      </c>
      <c r="D72" s="1">
        <v>910</v>
      </c>
      <c r="E72" s="1">
        <v>1873</v>
      </c>
      <c r="F72" s="9"/>
      <c r="G72" s="4">
        <v>56</v>
      </c>
      <c r="H72" s="1">
        <v>755</v>
      </c>
      <c r="I72" s="1">
        <v>721</v>
      </c>
      <c r="J72" s="1">
        <v>1476</v>
      </c>
      <c r="L72" s="4">
        <v>56</v>
      </c>
      <c r="M72" s="1">
        <v>121</v>
      </c>
      <c r="N72" s="1">
        <v>118</v>
      </c>
      <c r="O72" s="1">
        <v>239</v>
      </c>
      <c r="Q72" s="4">
        <v>56</v>
      </c>
      <c r="R72" s="1">
        <v>72</v>
      </c>
      <c r="S72" s="1">
        <v>59</v>
      </c>
      <c r="T72" s="1">
        <v>131</v>
      </c>
      <c r="U72" s="9"/>
      <c r="V72" s="4">
        <v>56</v>
      </c>
      <c r="W72" s="1">
        <v>15</v>
      </c>
      <c r="X72" s="1">
        <v>12</v>
      </c>
      <c r="Y72" s="1">
        <v>27</v>
      </c>
      <c r="Z72" s="9"/>
    </row>
    <row r="73" spans="2:26" ht="13.5">
      <c r="B73" s="4">
        <v>57</v>
      </c>
      <c r="C73" s="1">
        <v>1008</v>
      </c>
      <c r="D73" s="1">
        <v>1004</v>
      </c>
      <c r="E73" s="1">
        <v>2012</v>
      </c>
      <c r="F73" s="9"/>
      <c r="G73" s="4">
        <v>57</v>
      </c>
      <c r="H73" s="1">
        <v>781</v>
      </c>
      <c r="I73" s="1">
        <v>760</v>
      </c>
      <c r="J73" s="1">
        <v>1541</v>
      </c>
      <c r="L73" s="4">
        <v>57</v>
      </c>
      <c r="M73" s="1">
        <v>129</v>
      </c>
      <c r="N73" s="1">
        <v>149</v>
      </c>
      <c r="O73" s="1">
        <v>278</v>
      </c>
      <c r="Q73" s="4">
        <v>57</v>
      </c>
      <c r="R73" s="1">
        <v>79</v>
      </c>
      <c r="S73" s="1">
        <v>74</v>
      </c>
      <c r="T73" s="1">
        <v>153</v>
      </c>
      <c r="U73" s="9"/>
      <c r="V73" s="4">
        <v>57</v>
      </c>
      <c r="W73" s="1">
        <v>19</v>
      </c>
      <c r="X73" s="1">
        <v>21</v>
      </c>
      <c r="Y73" s="1">
        <v>40</v>
      </c>
      <c r="Z73" s="9"/>
    </row>
    <row r="74" spans="2:26" ht="13.5">
      <c r="B74" s="4">
        <v>58</v>
      </c>
      <c r="C74" s="1">
        <v>903</v>
      </c>
      <c r="D74" s="1">
        <v>969</v>
      </c>
      <c r="E74" s="1">
        <v>1872</v>
      </c>
      <c r="F74" s="9"/>
      <c r="G74" s="4">
        <v>58</v>
      </c>
      <c r="H74" s="1">
        <v>679</v>
      </c>
      <c r="I74" s="1">
        <v>739</v>
      </c>
      <c r="J74" s="1">
        <v>1418</v>
      </c>
      <c r="L74" s="4">
        <v>58</v>
      </c>
      <c r="M74" s="1">
        <v>125</v>
      </c>
      <c r="N74" s="1">
        <v>142</v>
      </c>
      <c r="O74" s="1">
        <v>267</v>
      </c>
      <c r="Q74" s="4">
        <v>58</v>
      </c>
      <c r="R74" s="1">
        <v>74</v>
      </c>
      <c r="S74" s="1">
        <v>71</v>
      </c>
      <c r="T74" s="1">
        <v>145</v>
      </c>
      <c r="U74" s="9"/>
      <c r="V74" s="4">
        <v>58</v>
      </c>
      <c r="W74" s="1">
        <v>25</v>
      </c>
      <c r="X74" s="1">
        <v>17</v>
      </c>
      <c r="Y74" s="1">
        <v>42</v>
      </c>
      <c r="Z74" s="9"/>
    </row>
    <row r="75" spans="2:26" ht="13.5">
      <c r="B75" s="4">
        <v>59</v>
      </c>
      <c r="C75" s="1">
        <v>938</v>
      </c>
      <c r="D75" s="1">
        <v>1019</v>
      </c>
      <c r="E75" s="1">
        <v>1957</v>
      </c>
      <c r="F75" s="9"/>
      <c r="G75" s="4">
        <v>59</v>
      </c>
      <c r="H75" s="1">
        <v>699</v>
      </c>
      <c r="I75" s="1">
        <v>769</v>
      </c>
      <c r="J75" s="1">
        <v>1468</v>
      </c>
      <c r="L75" s="4">
        <v>59</v>
      </c>
      <c r="M75" s="1">
        <v>151</v>
      </c>
      <c r="N75" s="1">
        <v>131</v>
      </c>
      <c r="O75" s="1">
        <v>282</v>
      </c>
      <c r="Q75" s="4">
        <v>59</v>
      </c>
      <c r="R75" s="1">
        <v>69</v>
      </c>
      <c r="S75" s="1">
        <v>82</v>
      </c>
      <c r="T75" s="1">
        <v>151</v>
      </c>
      <c r="U75" s="9"/>
      <c r="V75" s="4">
        <v>59</v>
      </c>
      <c r="W75" s="1">
        <v>19</v>
      </c>
      <c r="X75" s="1">
        <v>37</v>
      </c>
      <c r="Y75" s="1">
        <v>56</v>
      </c>
      <c r="Z75" s="9"/>
    </row>
    <row r="76" spans="2:26" ht="13.5">
      <c r="B76" s="15" t="s">
        <v>10</v>
      </c>
      <c r="C76" s="17">
        <v>4852</v>
      </c>
      <c r="D76" s="17">
        <v>4949</v>
      </c>
      <c r="E76" s="17">
        <v>9801</v>
      </c>
      <c r="F76" s="18"/>
      <c r="G76" s="15" t="s">
        <v>10</v>
      </c>
      <c r="H76" s="17">
        <v>3723</v>
      </c>
      <c r="I76" s="17">
        <v>3796</v>
      </c>
      <c r="J76" s="17">
        <v>7519</v>
      </c>
      <c r="K76" s="18"/>
      <c r="L76" s="15" t="s">
        <v>10</v>
      </c>
      <c r="M76" s="17">
        <v>672</v>
      </c>
      <c r="N76" s="17">
        <v>686</v>
      </c>
      <c r="O76" s="17">
        <v>1358</v>
      </c>
      <c r="P76" s="18"/>
      <c r="Q76" s="15" t="s">
        <v>10</v>
      </c>
      <c r="R76" s="17">
        <v>366</v>
      </c>
      <c r="S76" s="17">
        <v>363</v>
      </c>
      <c r="T76" s="17">
        <v>729</v>
      </c>
      <c r="U76" s="18"/>
      <c r="V76" s="15" t="s">
        <v>10</v>
      </c>
      <c r="W76" s="17">
        <v>91</v>
      </c>
      <c r="X76" s="17">
        <v>104</v>
      </c>
      <c r="Y76" s="17">
        <v>195</v>
      </c>
      <c r="Z76" s="18"/>
    </row>
    <row r="77" spans="2:26" ht="13.5">
      <c r="B77" s="4">
        <v>60</v>
      </c>
      <c r="C77" s="1">
        <v>892</v>
      </c>
      <c r="D77" s="1">
        <v>931</v>
      </c>
      <c r="E77" s="1">
        <v>1823</v>
      </c>
      <c r="F77" s="9"/>
      <c r="G77" s="4">
        <v>60</v>
      </c>
      <c r="H77" s="1">
        <v>656</v>
      </c>
      <c r="I77" s="1">
        <v>691</v>
      </c>
      <c r="J77" s="1">
        <v>1347</v>
      </c>
      <c r="L77" s="4">
        <v>60</v>
      </c>
      <c r="M77" s="1">
        <v>134</v>
      </c>
      <c r="N77" s="1">
        <v>131</v>
      </c>
      <c r="O77" s="1">
        <v>265</v>
      </c>
      <c r="Q77" s="4">
        <v>60</v>
      </c>
      <c r="R77" s="1">
        <v>76</v>
      </c>
      <c r="S77" s="1">
        <v>84</v>
      </c>
      <c r="T77" s="1">
        <v>160</v>
      </c>
      <c r="U77" s="9"/>
      <c r="V77" s="4">
        <v>60</v>
      </c>
      <c r="W77" s="1">
        <v>26</v>
      </c>
      <c r="X77" s="1">
        <v>25</v>
      </c>
      <c r="Y77" s="1">
        <v>51</v>
      </c>
      <c r="Z77" s="9"/>
    </row>
    <row r="78" spans="2:26" ht="13.5">
      <c r="B78" s="4">
        <v>61</v>
      </c>
      <c r="C78" s="1">
        <v>938</v>
      </c>
      <c r="D78" s="1">
        <v>979</v>
      </c>
      <c r="E78" s="1">
        <v>1917</v>
      </c>
      <c r="F78" s="9"/>
      <c r="G78" s="4">
        <v>61</v>
      </c>
      <c r="H78" s="1">
        <v>717</v>
      </c>
      <c r="I78" s="1">
        <v>738</v>
      </c>
      <c r="J78" s="1">
        <v>1455</v>
      </c>
      <c r="L78" s="4">
        <v>61</v>
      </c>
      <c r="M78" s="1">
        <v>134</v>
      </c>
      <c r="N78" s="1">
        <v>138</v>
      </c>
      <c r="O78" s="1">
        <v>272</v>
      </c>
      <c r="Q78" s="4">
        <v>61</v>
      </c>
      <c r="R78" s="1">
        <v>68</v>
      </c>
      <c r="S78" s="1">
        <v>68</v>
      </c>
      <c r="T78" s="1">
        <v>136</v>
      </c>
      <c r="U78" s="9"/>
      <c r="V78" s="4">
        <v>61</v>
      </c>
      <c r="W78" s="1">
        <v>19</v>
      </c>
      <c r="X78" s="1">
        <v>35</v>
      </c>
      <c r="Y78" s="1">
        <v>54</v>
      </c>
      <c r="Z78" s="9"/>
    </row>
    <row r="79" spans="2:26" ht="13.5">
      <c r="B79" s="4">
        <v>62</v>
      </c>
      <c r="C79" s="1">
        <v>981</v>
      </c>
      <c r="D79" s="1">
        <v>943</v>
      </c>
      <c r="E79" s="1">
        <v>1924</v>
      </c>
      <c r="F79" s="9"/>
      <c r="G79" s="4">
        <v>62</v>
      </c>
      <c r="H79" s="1">
        <v>720</v>
      </c>
      <c r="I79" s="1">
        <v>709</v>
      </c>
      <c r="J79" s="1">
        <v>1429</v>
      </c>
      <c r="L79" s="4">
        <v>62</v>
      </c>
      <c r="M79" s="1">
        <v>157</v>
      </c>
      <c r="N79" s="1">
        <v>133</v>
      </c>
      <c r="O79" s="1">
        <v>290</v>
      </c>
      <c r="Q79" s="4">
        <v>62</v>
      </c>
      <c r="R79" s="1">
        <v>78</v>
      </c>
      <c r="S79" s="1">
        <v>68</v>
      </c>
      <c r="T79" s="1">
        <v>146</v>
      </c>
      <c r="U79" s="9"/>
      <c r="V79" s="4">
        <v>62</v>
      </c>
      <c r="W79" s="1">
        <v>26</v>
      </c>
      <c r="X79" s="1">
        <v>33</v>
      </c>
      <c r="Y79" s="1">
        <v>59</v>
      </c>
      <c r="Z79" s="9"/>
    </row>
    <row r="80" spans="2:26" ht="13.5">
      <c r="B80" s="4">
        <v>63</v>
      </c>
      <c r="C80" s="1">
        <v>907</v>
      </c>
      <c r="D80" s="1">
        <v>936</v>
      </c>
      <c r="E80" s="1">
        <v>1843</v>
      </c>
      <c r="F80" s="9"/>
      <c r="G80" s="4">
        <v>63</v>
      </c>
      <c r="H80" s="1">
        <v>681</v>
      </c>
      <c r="I80" s="1">
        <v>683</v>
      </c>
      <c r="J80" s="1">
        <v>1364</v>
      </c>
      <c r="L80" s="4">
        <v>63</v>
      </c>
      <c r="M80" s="1">
        <v>119</v>
      </c>
      <c r="N80" s="1">
        <v>142</v>
      </c>
      <c r="O80" s="1">
        <v>261</v>
      </c>
      <c r="Q80" s="4">
        <v>63</v>
      </c>
      <c r="R80" s="1">
        <v>81</v>
      </c>
      <c r="S80" s="1">
        <v>82</v>
      </c>
      <c r="T80" s="1">
        <v>163</v>
      </c>
      <c r="U80" s="9"/>
      <c r="V80" s="4">
        <v>63</v>
      </c>
      <c r="W80" s="1">
        <v>26</v>
      </c>
      <c r="X80" s="1">
        <v>29</v>
      </c>
      <c r="Y80" s="1">
        <v>55</v>
      </c>
      <c r="Z80" s="9"/>
    </row>
    <row r="81" spans="2:26" ht="13.5">
      <c r="B81" s="4">
        <v>64</v>
      </c>
      <c r="C81" s="1">
        <v>972</v>
      </c>
      <c r="D81" s="1">
        <v>905</v>
      </c>
      <c r="E81" s="1">
        <v>1877</v>
      </c>
      <c r="F81" s="9"/>
      <c r="G81" s="4">
        <v>64</v>
      </c>
      <c r="H81" s="1">
        <v>721</v>
      </c>
      <c r="I81" s="1">
        <v>670</v>
      </c>
      <c r="J81" s="1">
        <v>1391</v>
      </c>
      <c r="L81" s="4">
        <v>64</v>
      </c>
      <c r="M81" s="1">
        <v>144</v>
      </c>
      <c r="N81" s="1">
        <v>136</v>
      </c>
      <c r="O81" s="1">
        <v>280</v>
      </c>
      <c r="Q81" s="4">
        <v>64</v>
      </c>
      <c r="R81" s="1">
        <v>79</v>
      </c>
      <c r="S81" s="1">
        <v>73</v>
      </c>
      <c r="T81" s="1">
        <v>152</v>
      </c>
      <c r="U81" s="9"/>
      <c r="V81" s="4">
        <v>64</v>
      </c>
      <c r="W81" s="1">
        <v>28</v>
      </c>
      <c r="X81" s="1">
        <v>26</v>
      </c>
      <c r="Y81" s="1">
        <v>54</v>
      </c>
      <c r="Z81" s="9"/>
    </row>
    <row r="82" spans="2:26" ht="13.5">
      <c r="B82" s="15" t="s">
        <v>11</v>
      </c>
      <c r="C82" s="17">
        <v>4690</v>
      </c>
      <c r="D82" s="17">
        <v>4694</v>
      </c>
      <c r="E82" s="17">
        <v>9384</v>
      </c>
      <c r="F82" s="18"/>
      <c r="G82" s="15" t="s">
        <v>11</v>
      </c>
      <c r="H82" s="17">
        <v>3495</v>
      </c>
      <c r="I82" s="17">
        <v>3491</v>
      </c>
      <c r="J82" s="17">
        <v>6986</v>
      </c>
      <c r="K82" s="18"/>
      <c r="L82" s="15" t="s">
        <v>11</v>
      </c>
      <c r="M82" s="17">
        <v>688</v>
      </c>
      <c r="N82" s="17">
        <v>680</v>
      </c>
      <c r="O82" s="17">
        <v>1368</v>
      </c>
      <c r="P82" s="18"/>
      <c r="Q82" s="15" t="s">
        <v>11</v>
      </c>
      <c r="R82" s="17">
        <v>382</v>
      </c>
      <c r="S82" s="17">
        <v>375</v>
      </c>
      <c r="T82" s="17">
        <v>757</v>
      </c>
      <c r="U82" s="18"/>
      <c r="V82" s="15" t="s">
        <v>11</v>
      </c>
      <c r="W82" s="17">
        <v>125</v>
      </c>
      <c r="X82" s="17">
        <v>148</v>
      </c>
      <c r="Y82" s="17">
        <v>273</v>
      </c>
      <c r="Z82" s="18"/>
    </row>
    <row r="83" spans="2:26" ht="13.5">
      <c r="B83" s="4">
        <v>65</v>
      </c>
      <c r="C83" s="1">
        <v>1009</v>
      </c>
      <c r="D83" s="1">
        <v>1016</v>
      </c>
      <c r="E83" s="1">
        <v>2025</v>
      </c>
      <c r="F83" s="9"/>
      <c r="G83" s="4">
        <v>65</v>
      </c>
      <c r="H83" s="1">
        <v>732</v>
      </c>
      <c r="I83" s="1">
        <v>722</v>
      </c>
      <c r="J83" s="1">
        <v>1454</v>
      </c>
      <c r="L83" s="4">
        <v>65</v>
      </c>
      <c r="M83" s="1">
        <v>149</v>
      </c>
      <c r="N83" s="1">
        <v>172</v>
      </c>
      <c r="O83" s="1">
        <v>321</v>
      </c>
      <c r="Q83" s="4">
        <v>65</v>
      </c>
      <c r="R83" s="1">
        <v>96</v>
      </c>
      <c r="S83" s="1">
        <v>92</v>
      </c>
      <c r="T83" s="1">
        <v>188</v>
      </c>
      <c r="U83" s="9"/>
      <c r="V83" s="4">
        <v>65</v>
      </c>
      <c r="W83" s="1">
        <v>32</v>
      </c>
      <c r="X83" s="1">
        <v>30</v>
      </c>
      <c r="Y83" s="1">
        <v>62</v>
      </c>
      <c r="Z83" s="9"/>
    </row>
    <row r="84" spans="2:26" ht="13.5">
      <c r="B84" s="4">
        <v>66</v>
      </c>
      <c r="C84" s="1">
        <v>927</v>
      </c>
      <c r="D84" s="1">
        <v>918</v>
      </c>
      <c r="E84" s="1">
        <v>1845</v>
      </c>
      <c r="F84" s="9"/>
      <c r="G84" s="4">
        <v>66</v>
      </c>
      <c r="H84" s="1">
        <v>677</v>
      </c>
      <c r="I84" s="1">
        <v>703</v>
      </c>
      <c r="J84" s="1">
        <v>1380</v>
      </c>
      <c r="L84" s="4">
        <v>66</v>
      </c>
      <c r="M84" s="1">
        <v>134</v>
      </c>
      <c r="N84" s="1">
        <v>120</v>
      </c>
      <c r="O84" s="1">
        <v>254</v>
      </c>
      <c r="Q84" s="4">
        <v>66</v>
      </c>
      <c r="R84" s="1">
        <v>77</v>
      </c>
      <c r="S84" s="1">
        <v>76</v>
      </c>
      <c r="T84" s="1">
        <v>153</v>
      </c>
      <c r="U84" s="9"/>
      <c r="V84" s="4">
        <v>66</v>
      </c>
      <c r="W84" s="1">
        <v>39</v>
      </c>
      <c r="X84" s="1">
        <v>19</v>
      </c>
      <c r="Y84" s="1">
        <v>58</v>
      </c>
      <c r="Z84" s="9"/>
    </row>
    <row r="85" spans="2:26" ht="13.5">
      <c r="B85" s="4">
        <v>67</v>
      </c>
      <c r="C85" s="1">
        <v>977</v>
      </c>
      <c r="D85" s="1">
        <v>1003</v>
      </c>
      <c r="E85" s="1">
        <v>1980</v>
      </c>
      <c r="F85" s="9"/>
      <c r="G85" s="4">
        <v>67</v>
      </c>
      <c r="H85" s="1">
        <v>710</v>
      </c>
      <c r="I85" s="1">
        <v>761</v>
      </c>
      <c r="J85" s="1">
        <v>1471</v>
      </c>
      <c r="L85" s="4">
        <v>67</v>
      </c>
      <c r="M85" s="1">
        <v>165</v>
      </c>
      <c r="N85" s="1">
        <v>148</v>
      </c>
      <c r="O85" s="1">
        <v>313</v>
      </c>
      <c r="Q85" s="4">
        <v>67</v>
      </c>
      <c r="R85" s="1">
        <v>77</v>
      </c>
      <c r="S85" s="1">
        <v>66</v>
      </c>
      <c r="T85" s="1">
        <v>143</v>
      </c>
      <c r="U85" s="9"/>
      <c r="V85" s="4">
        <v>67</v>
      </c>
      <c r="W85" s="1">
        <v>25</v>
      </c>
      <c r="X85" s="1">
        <v>28</v>
      </c>
      <c r="Y85" s="1">
        <v>53</v>
      </c>
      <c r="Z85" s="9"/>
    </row>
    <row r="86" spans="2:26" ht="13.5">
      <c r="B86" s="4">
        <v>68</v>
      </c>
      <c r="C86" s="1">
        <v>1056</v>
      </c>
      <c r="D86" s="1">
        <v>1091</v>
      </c>
      <c r="E86" s="1">
        <v>2147</v>
      </c>
      <c r="F86" s="9"/>
      <c r="G86" s="4">
        <v>68</v>
      </c>
      <c r="H86" s="1">
        <v>799</v>
      </c>
      <c r="I86" s="1">
        <v>826</v>
      </c>
      <c r="J86" s="1">
        <v>1625</v>
      </c>
      <c r="L86" s="4">
        <v>68</v>
      </c>
      <c r="M86" s="1">
        <v>151</v>
      </c>
      <c r="N86" s="1">
        <v>166</v>
      </c>
      <c r="O86" s="1">
        <v>317</v>
      </c>
      <c r="Q86" s="4">
        <v>68</v>
      </c>
      <c r="R86" s="1">
        <v>74</v>
      </c>
      <c r="S86" s="1">
        <v>68</v>
      </c>
      <c r="T86" s="1">
        <v>142</v>
      </c>
      <c r="U86" s="9"/>
      <c r="V86" s="4">
        <v>68</v>
      </c>
      <c r="W86" s="1">
        <v>32</v>
      </c>
      <c r="X86" s="1">
        <v>31</v>
      </c>
      <c r="Y86" s="1">
        <v>63</v>
      </c>
      <c r="Z86" s="9"/>
    </row>
    <row r="87" spans="2:26" ht="13.5">
      <c r="B87" s="4">
        <v>69</v>
      </c>
      <c r="C87" s="1">
        <v>1076</v>
      </c>
      <c r="D87" s="1">
        <v>1195</v>
      </c>
      <c r="E87" s="1">
        <v>2271</v>
      </c>
      <c r="F87" s="9"/>
      <c r="G87" s="4">
        <v>69</v>
      </c>
      <c r="H87" s="1">
        <v>780</v>
      </c>
      <c r="I87" s="1">
        <v>871</v>
      </c>
      <c r="J87" s="1">
        <v>1651</v>
      </c>
      <c r="L87" s="4">
        <v>69</v>
      </c>
      <c r="M87" s="1">
        <v>159</v>
      </c>
      <c r="N87" s="1">
        <v>194</v>
      </c>
      <c r="O87" s="1">
        <v>353</v>
      </c>
      <c r="Q87" s="4">
        <v>69</v>
      </c>
      <c r="R87" s="1">
        <v>103</v>
      </c>
      <c r="S87" s="1">
        <v>90</v>
      </c>
      <c r="T87" s="1">
        <v>193</v>
      </c>
      <c r="U87" s="9"/>
      <c r="V87" s="4">
        <v>69</v>
      </c>
      <c r="W87" s="1">
        <v>34</v>
      </c>
      <c r="X87" s="1">
        <v>40</v>
      </c>
      <c r="Y87" s="1">
        <v>74</v>
      </c>
      <c r="Z87" s="9"/>
    </row>
    <row r="88" spans="2:26" ht="13.5">
      <c r="B88" s="15" t="s">
        <v>12</v>
      </c>
      <c r="C88" s="17">
        <v>5045</v>
      </c>
      <c r="D88" s="17">
        <v>5223</v>
      </c>
      <c r="E88" s="17">
        <v>10268</v>
      </c>
      <c r="F88" s="18"/>
      <c r="G88" s="15" t="s">
        <v>12</v>
      </c>
      <c r="H88" s="17">
        <v>3698</v>
      </c>
      <c r="I88" s="17">
        <v>3883</v>
      </c>
      <c r="J88" s="17">
        <v>7581</v>
      </c>
      <c r="K88" s="18"/>
      <c r="L88" s="15" t="s">
        <v>12</v>
      </c>
      <c r="M88" s="17">
        <v>758</v>
      </c>
      <c r="N88" s="17">
        <v>800</v>
      </c>
      <c r="O88" s="17">
        <v>1558</v>
      </c>
      <c r="P88" s="18"/>
      <c r="Q88" s="15" t="s">
        <v>12</v>
      </c>
      <c r="R88" s="17">
        <v>427</v>
      </c>
      <c r="S88" s="17">
        <v>392</v>
      </c>
      <c r="T88" s="17">
        <v>819</v>
      </c>
      <c r="U88" s="18"/>
      <c r="V88" s="15" t="s">
        <v>12</v>
      </c>
      <c r="W88" s="17">
        <v>162</v>
      </c>
      <c r="X88" s="17">
        <v>148</v>
      </c>
      <c r="Y88" s="17">
        <v>310</v>
      </c>
      <c r="Z88" s="18"/>
    </row>
    <row r="89" spans="2:26" ht="13.5">
      <c r="B89" s="4">
        <v>70</v>
      </c>
      <c r="C89" s="1">
        <v>1275</v>
      </c>
      <c r="D89" s="1">
        <v>1268</v>
      </c>
      <c r="E89" s="1">
        <v>2543</v>
      </c>
      <c r="F89" s="9"/>
      <c r="G89" s="4">
        <v>70</v>
      </c>
      <c r="H89" s="1">
        <v>926</v>
      </c>
      <c r="I89" s="1">
        <v>953</v>
      </c>
      <c r="J89" s="1">
        <v>1879</v>
      </c>
      <c r="L89" s="4">
        <v>70</v>
      </c>
      <c r="M89" s="1">
        <v>193</v>
      </c>
      <c r="N89" s="1">
        <v>184</v>
      </c>
      <c r="O89" s="1">
        <v>377</v>
      </c>
      <c r="Q89" s="4">
        <v>70</v>
      </c>
      <c r="R89" s="1">
        <v>116</v>
      </c>
      <c r="S89" s="1">
        <v>99</v>
      </c>
      <c r="T89" s="1">
        <v>215</v>
      </c>
      <c r="U89" s="9"/>
      <c r="V89" s="4">
        <v>70</v>
      </c>
      <c r="W89" s="1">
        <v>40</v>
      </c>
      <c r="X89" s="1">
        <v>32</v>
      </c>
      <c r="Y89" s="1">
        <v>72</v>
      </c>
      <c r="Z89" s="9"/>
    </row>
    <row r="90" spans="2:26" ht="13.5">
      <c r="B90" s="4">
        <v>71</v>
      </c>
      <c r="C90" s="1">
        <v>1235</v>
      </c>
      <c r="D90" s="1">
        <v>1403</v>
      </c>
      <c r="E90" s="1">
        <v>2638</v>
      </c>
      <c r="F90" s="9"/>
      <c r="G90" s="4">
        <v>71</v>
      </c>
      <c r="H90" s="1">
        <v>925</v>
      </c>
      <c r="I90" s="1">
        <v>1056</v>
      </c>
      <c r="J90" s="1">
        <v>1981</v>
      </c>
      <c r="L90" s="4">
        <v>71</v>
      </c>
      <c r="M90" s="1">
        <v>188</v>
      </c>
      <c r="N90" s="1">
        <v>231</v>
      </c>
      <c r="O90" s="1">
        <v>419</v>
      </c>
      <c r="Q90" s="4">
        <v>71</v>
      </c>
      <c r="R90" s="1">
        <v>89</v>
      </c>
      <c r="S90" s="1">
        <v>90</v>
      </c>
      <c r="T90" s="1">
        <v>179</v>
      </c>
      <c r="U90" s="9"/>
      <c r="V90" s="4">
        <v>71</v>
      </c>
      <c r="W90" s="1">
        <v>33</v>
      </c>
      <c r="X90" s="1">
        <v>26</v>
      </c>
      <c r="Y90" s="1">
        <v>59</v>
      </c>
      <c r="Z90" s="9"/>
    </row>
    <row r="91" spans="2:26" ht="13.5">
      <c r="B91" s="4">
        <v>72</v>
      </c>
      <c r="C91" s="1">
        <v>1236</v>
      </c>
      <c r="D91" s="1">
        <v>1338</v>
      </c>
      <c r="E91" s="1">
        <v>2574</v>
      </c>
      <c r="F91" s="9"/>
      <c r="G91" s="4">
        <v>72</v>
      </c>
      <c r="H91" s="1">
        <v>903</v>
      </c>
      <c r="I91" s="1">
        <v>1029</v>
      </c>
      <c r="J91" s="1">
        <v>1932</v>
      </c>
      <c r="L91" s="4">
        <v>72</v>
      </c>
      <c r="M91" s="1">
        <v>209</v>
      </c>
      <c r="N91" s="1">
        <v>189</v>
      </c>
      <c r="O91" s="1">
        <v>398</v>
      </c>
      <c r="Q91" s="4">
        <v>72</v>
      </c>
      <c r="R91" s="1">
        <v>86</v>
      </c>
      <c r="S91" s="1">
        <v>88</v>
      </c>
      <c r="T91" s="1">
        <v>174</v>
      </c>
      <c r="U91" s="9"/>
      <c r="V91" s="4">
        <v>72</v>
      </c>
      <c r="W91" s="1">
        <v>38</v>
      </c>
      <c r="X91" s="1">
        <v>32</v>
      </c>
      <c r="Y91" s="1">
        <v>70</v>
      </c>
      <c r="Z91" s="9"/>
    </row>
    <row r="92" spans="2:26" ht="13.5">
      <c r="B92" s="4">
        <v>73</v>
      </c>
      <c r="C92" s="1">
        <v>1132</v>
      </c>
      <c r="D92" s="1">
        <v>1292</v>
      </c>
      <c r="E92" s="1">
        <v>2424</v>
      </c>
      <c r="F92" s="9"/>
      <c r="G92" s="4">
        <v>73</v>
      </c>
      <c r="H92" s="1">
        <v>856</v>
      </c>
      <c r="I92" s="1">
        <v>980</v>
      </c>
      <c r="J92" s="1">
        <v>1836</v>
      </c>
      <c r="L92" s="4">
        <v>73</v>
      </c>
      <c r="M92" s="1">
        <v>172</v>
      </c>
      <c r="N92" s="1">
        <v>204</v>
      </c>
      <c r="O92" s="1">
        <v>376</v>
      </c>
      <c r="Q92" s="4">
        <v>73</v>
      </c>
      <c r="R92" s="1">
        <v>69</v>
      </c>
      <c r="S92" s="1">
        <v>77</v>
      </c>
      <c r="T92" s="1">
        <v>146</v>
      </c>
      <c r="U92" s="9"/>
      <c r="V92" s="4">
        <v>73</v>
      </c>
      <c r="W92" s="1">
        <v>35</v>
      </c>
      <c r="X92" s="1">
        <v>31</v>
      </c>
      <c r="Y92" s="1">
        <v>66</v>
      </c>
      <c r="Z92" s="9"/>
    </row>
    <row r="93" spans="2:26" ht="13.5">
      <c r="B93" s="4">
        <v>74</v>
      </c>
      <c r="C93" s="1">
        <v>656</v>
      </c>
      <c r="D93" s="1">
        <v>731</v>
      </c>
      <c r="E93" s="1">
        <v>1387</v>
      </c>
      <c r="F93" s="9"/>
      <c r="G93" s="4">
        <v>74</v>
      </c>
      <c r="H93" s="1">
        <v>498</v>
      </c>
      <c r="I93" s="1">
        <v>563</v>
      </c>
      <c r="J93" s="1">
        <v>1061</v>
      </c>
      <c r="L93" s="4">
        <v>74</v>
      </c>
      <c r="M93" s="1">
        <v>99</v>
      </c>
      <c r="N93" s="1">
        <v>108</v>
      </c>
      <c r="O93" s="1">
        <v>207</v>
      </c>
      <c r="Q93" s="4">
        <v>74</v>
      </c>
      <c r="R93" s="1">
        <v>43</v>
      </c>
      <c r="S93" s="1">
        <v>42</v>
      </c>
      <c r="T93" s="1">
        <v>85</v>
      </c>
      <c r="U93" s="9"/>
      <c r="V93" s="4">
        <v>74</v>
      </c>
      <c r="W93" s="1">
        <v>16</v>
      </c>
      <c r="X93" s="1">
        <v>18</v>
      </c>
      <c r="Y93" s="1">
        <v>34</v>
      </c>
      <c r="Z93" s="9"/>
    </row>
    <row r="94" spans="2:26" ht="13.5">
      <c r="B94" s="15" t="s">
        <v>13</v>
      </c>
      <c r="C94" s="17">
        <v>5534</v>
      </c>
      <c r="D94" s="17">
        <v>6032</v>
      </c>
      <c r="E94" s="17">
        <v>11566</v>
      </c>
      <c r="F94" s="18"/>
      <c r="G94" s="15" t="s">
        <v>13</v>
      </c>
      <c r="H94" s="17">
        <v>4108</v>
      </c>
      <c r="I94" s="17">
        <v>4581</v>
      </c>
      <c r="J94" s="17">
        <v>8689</v>
      </c>
      <c r="K94" s="18"/>
      <c r="L94" s="15" t="s">
        <v>13</v>
      </c>
      <c r="M94" s="17">
        <v>861</v>
      </c>
      <c r="N94" s="17">
        <v>916</v>
      </c>
      <c r="O94" s="17">
        <v>1777</v>
      </c>
      <c r="P94" s="18"/>
      <c r="Q94" s="15" t="s">
        <v>13</v>
      </c>
      <c r="R94" s="17">
        <v>403</v>
      </c>
      <c r="S94" s="17">
        <v>396</v>
      </c>
      <c r="T94" s="17">
        <v>799</v>
      </c>
      <c r="U94" s="18"/>
      <c r="V94" s="15" t="s">
        <v>13</v>
      </c>
      <c r="W94" s="17">
        <v>162</v>
      </c>
      <c r="X94" s="17">
        <v>139</v>
      </c>
      <c r="Y94" s="17">
        <v>301</v>
      </c>
      <c r="Z94" s="18"/>
    </row>
    <row r="95" spans="2:26" ht="13.5">
      <c r="B95" s="4">
        <v>75</v>
      </c>
      <c r="C95" s="1">
        <v>795</v>
      </c>
      <c r="D95" s="1">
        <v>904</v>
      </c>
      <c r="E95" s="1">
        <v>1699</v>
      </c>
      <c r="F95" s="9"/>
      <c r="G95" s="4">
        <v>75</v>
      </c>
      <c r="H95" s="1">
        <v>610</v>
      </c>
      <c r="I95" s="1">
        <v>694</v>
      </c>
      <c r="J95" s="1">
        <v>1304</v>
      </c>
      <c r="L95" s="4">
        <v>75</v>
      </c>
      <c r="M95" s="1">
        <v>107</v>
      </c>
      <c r="N95" s="1">
        <v>137</v>
      </c>
      <c r="O95" s="1">
        <v>244</v>
      </c>
      <c r="Q95" s="4">
        <v>75</v>
      </c>
      <c r="R95" s="1">
        <v>55</v>
      </c>
      <c r="S95" s="1">
        <v>55</v>
      </c>
      <c r="T95" s="1">
        <v>110</v>
      </c>
      <c r="U95" s="9"/>
      <c r="V95" s="4">
        <v>75</v>
      </c>
      <c r="W95" s="1">
        <v>23</v>
      </c>
      <c r="X95" s="1">
        <v>18</v>
      </c>
      <c r="Y95" s="1">
        <v>41</v>
      </c>
      <c r="Z95" s="9"/>
    </row>
    <row r="96" spans="2:26" ht="13.5">
      <c r="B96" s="4">
        <v>76</v>
      </c>
      <c r="C96" s="1">
        <v>933</v>
      </c>
      <c r="D96" s="1">
        <v>1117</v>
      </c>
      <c r="E96" s="1">
        <v>2050</v>
      </c>
      <c r="F96" s="9"/>
      <c r="G96" s="4">
        <v>76</v>
      </c>
      <c r="H96" s="1">
        <v>690</v>
      </c>
      <c r="I96" s="1">
        <v>867</v>
      </c>
      <c r="J96" s="1">
        <v>1557</v>
      </c>
      <c r="L96" s="4">
        <v>76</v>
      </c>
      <c r="M96" s="1">
        <v>152</v>
      </c>
      <c r="N96" s="1">
        <v>150</v>
      </c>
      <c r="O96" s="1">
        <v>302</v>
      </c>
      <c r="Q96" s="4">
        <v>76</v>
      </c>
      <c r="R96" s="1">
        <v>72</v>
      </c>
      <c r="S96" s="1">
        <v>69</v>
      </c>
      <c r="T96" s="1">
        <v>141</v>
      </c>
      <c r="U96" s="9"/>
      <c r="V96" s="4">
        <v>76</v>
      </c>
      <c r="W96" s="1">
        <v>19</v>
      </c>
      <c r="X96" s="1">
        <v>31</v>
      </c>
      <c r="Y96" s="1">
        <v>50</v>
      </c>
      <c r="Z96" s="9"/>
    </row>
    <row r="97" spans="2:26" ht="13.5">
      <c r="B97" s="4">
        <v>77</v>
      </c>
      <c r="C97" s="1">
        <v>847</v>
      </c>
      <c r="D97" s="1">
        <v>1038</v>
      </c>
      <c r="E97" s="1">
        <v>1885</v>
      </c>
      <c r="F97" s="9"/>
      <c r="G97" s="4">
        <v>77</v>
      </c>
      <c r="H97" s="1">
        <v>640</v>
      </c>
      <c r="I97" s="1">
        <v>770</v>
      </c>
      <c r="J97" s="1">
        <v>1410</v>
      </c>
      <c r="L97" s="4">
        <v>77</v>
      </c>
      <c r="M97" s="1">
        <v>130</v>
      </c>
      <c r="N97" s="1">
        <v>168</v>
      </c>
      <c r="O97" s="1">
        <v>298</v>
      </c>
      <c r="Q97" s="4">
        <v>77</v>
      </c>
      <c r="R97" s="1">
        <v>56</v>
      </c>
      <c r="S97" s="1">
        <v>71</v>
      </c>
      <c r="T97" s="1">
        <v>127</v>
      </c>
      <c r="U97" s="9"/>
      <c r="V97" s="4">
        <v>77</v>
      </c>
      <c r="W97" s="1">
        <v>21</v>
      </c>
      <c r="X97" s="1">
        <v>29</v>
      </c>
      <c r="Y97" s="1">
        <v>50</v>
      </c>
      <c r="Z97" s="9"/>
    </row>
    <row r="98" spans="2:26" ht="13.5">
      <c r="B98" s="4">
        <v>78</v>
      </c>
      <c r="C98" s="1">
        <v>887</v>
      </c>
      <c r="D98" s="1">
        <v>995</v>
      </c>
      <c r="E98" s="1">
        <v>1882</v>
      </c>
      <c r="F98" s="9"/>
      <c r="G98" s="4">
        <v>78</v>
      </c>
      <c r="H98" s="1">
        <v>666</v>
      </c>
      <c r="I98" s="1">
        <v>743</v>
      </c>
      <c r="J98" s="1">
        <v>1409</v>
      </c>
      <c r="L98" s="4">
        <v>78</v>
      </c>
      <c r="M98" s="1">
        <v>139</v>
      </c>
      <c r="N98" s="1">
        <v>174</v>
      </c>
      <c r="O98" s="1">
        <v>313</v>
      </c>
      <c r="Q98" s="4">
        <v>78</v>
      </c>
      <c r="R98" s="1">
        <v>58</v>
      </c>
      <c r="S98" s="1">
        <v>59</v>
      </c>
      <c r="T98" s="1">
        <v>117</v>
      </c>
      <c r="U98" s="9"/>
      <c r="V98" s="4">
        <v>78</v>
      </c>
      <c r="W98" s="1">
        <v>24</v>
      </c>
      <c r="X98" s="1">
        <v>19</v>
      </c>
      <c r="Y98" s="1">
        <v>43</v>
      </c>
      <c r="Z98" s="9"/>
    </row>
    <row r="99" spans="2:26" ht="13.5">
      <c r="B99" s="4">
        <v>79</v>
      </c>
      <c r="C99" s="1">
        <v>852</v>
      </c>
      <c r="D99" s="1">
        <v>961</v>
      </c>
      <c r="E99" s="1">
        <v>1813</v>
      </c>
      <c r="F99" s="9"/>
      <c r="G99" s="4">
        <v>79</v>
      </c>
      <c r="H99" s="1">
        <v>645</v>
      </c>
      <c r="I99" s="1">
        <v>715</v>
      </c>
      <c r="J99" s="1">
        <v>1360</v>
      </c>
      <c r="L99" s="4">
        <v>79</v>
      </c>
      <c r="M99" s="1">
        <v>125</v>
      </c>
      <c r="N99" s="1">
        <v>148</v>
      </c>
      <c r="O99" s="1">
        <v>273</v>
      </c>
      <c r="Q99" s="4">
        <v>79</v>
      </c>
      <c r="R99" s="1">
        <v>65</v>
      </c>
      <c r="S99" s="1">
        <v>78</v>
      </c>
      <c r="T99" s="1">
        <v>143</v>
      </c>
      <c r="U99" s="9"/>
      <c r="V99" s="4">
        <v>79</v>
      </c>
      <c r="W99" s="1">
        <v>17</v>
      </c>
      <c r="X99" s="1">
        <v>20</v>
      </c>
      <c r="Y99" s="1">
        <v>37</v>
      </c>
      <c r="Z99" s="9"/>
    </row>
    <row r="100" spans="2:26" ht="13.5">
      <c r="B100" s="15" t="s">
        <v>14</v>
      </c>
      <c r="C100" s="17">
        <v>4314</v>
      </c>
      <c r="D100" s="17">
        <v>5015</v>
      </c>
      <c r="E100" s="17">
        <v>9329</v>
      </c>
      <c r="F100" s="18"/>
      <c r="G100" s="15" t="s">
        <v>14</v>
      </c>
      <c r="H100" s="17">
        <v>3251</v>
      </c>
      <c r="I100" s="17">
        <v>3789</v>
      </c>
      <c r="J100" s="17">
        <v>7040</v>
      </c>
      <c r="K100" s="18"/>
      <c r="L100" s="15" t="s">
        <v>14</v>
      </c>
      <c r="M100" s="17">
        <v>653</v>
      </c>
      <c r="N100" s="17">
        <v>777</v>
      </c>
      <c r="O100" s="17">
        <v>1430</v>
      </c>
      <c r="P100" s="18"/>
      <c r="Q100" s="15" t="s">
        <v>14</v>
      </c>
      <c r="R100" s="17">
        <v>306</v>
      </c>
      <c r="S100" s="17">
        <v>332</v>
      </c>
      <c r="T100" s="17">
        <v>638</v>
      </c>
      <c r="U100" s="18"/>
      <c r="V100" s="15" t="s">
        <v>14</v>
      </c>
      <c r="W100" s="17">
        <v>104</v>
      </c>
      <c r="X100" s="17">
        <v>117</v>
      </c>
      <c r="Y100" s="17">
        <v>221</v>
      </c>
      <c r="Z100" s="18"/>
    </row>
    <row r="101" spans="2:26" ht="13.5">
      <c r="B101" s="4">
        <v>80</v>
      </c>
      <c r="C101" s="1">
        <v>719</v>
      </c>
      <c r="D101" s="1">
        <v>901</v>
      </c>
      <c r="E101" s="1">
        <v>1620</v>
      </c>
      <c r="F101" s="9"/>
      <c r="G101" s="4">
        <v>80</v>
      </c>
      <c r="H101" s="1">
        <v>516</v>
      </c>
      <c r="I101" s="1">
        <v>695</v>
      </c>
      <c r="J101" s="1">
        <v>1211</v>
      </c>
      <c r="L101" s="4">
        <v>80</v>
      </c>
      <c r="M101" s="1">
        <v>123</v>
      </c>
      <c r="N101" s="1">
        <v>135</v>
      </c>
      <c r="O101" s="1">
        <v>258</v>
      </c>
      <c r="Q101" s="4">
        <v>80</v>
      </c>
      <c r="R101" s="1">
        <v>57</v>
      </c>
      <c r="S101" s="1">
        <v>54</v>
      </c>
      <c r="T101" s="1">
        <v>111</v>
      </c>
      <c r="U101" s="9"/>
      <c r="V101" s="4">
        <v>80</v>
      </c>
      <c r="W101" s="1">
        <v>23</v>
      </c>
      <c r="X101" s="1">
        <v>17</v>
      </c>
      <c r="Y101" s="1">
        <v>40</v>
      </c>
      <c r="Z101" s="9"/>
    </row>
    <row r="102" spans="2:26" ht="13.5">
      <c r="B102" s="4">
        <v>81</v>
      </c>
      <c r="C102" s="1">
        <v>535</v>
      </c>
      <c r="D102" s="1">
        <v>755</v>
      </c>
      <c r="E102" s="1">
        <v>1290</v>
      </c>
      <c r="F102" s="9"/>
      <c r="G102" s="4">
        <v>81</v>
      </c>
      <c r="H102" s="1">
        <v>392</v>
      </c>
      <c r="I102" s="1">
        <v>560</v>
      </c>
      <c r="J102" s="1">
        <v>952</v>
      </c>
      <c r="L102" s="4">
        <v>81</v>
      </c>
      <c r="M102" s="1">
        <v>101</v>
      </c>
      <c r="N102" s="1">
        <v>126</v>
      </c>
      <c r="O102" s="1">
        <v>227</v>
      </c>
      <c r="Q102" s="4">
        <v>81</v>
      </c>
      <c r="R102" s="1">
        <v>31</v>
      </c>
      <c r="S102" s="1">
        <v>46</v>
      </c>
      <c r="T102" s="1">
        <v>77</v>
      </c>
      <c r="U102" s="9"/>
      <c r="V102" s="4">
        <v>81</v>
      </c>
      <c r="W102" s="1">
        <v>11</v>
      </c>
      <c r="X102" s="1">
        <v>23</v>
      </c>
      <c r="Y102" s="1">
        <v>34</v>
      </c>
      <c r="Z102" s="9"/>
    </row>
    <row r="103" spans="2:26" ht="13.5">
      <c r="B103" s="4">
        <v>82</v>
      </c>
      <c r="C103" s="1">
        <v>636</v>
      </c>
      <c r="D103" s="1">
        <v>812</v>
      </c>
      <c r="E103" s="1">
        <v>1448</v>
      </c>
      <c r="F103" s="9"/>
      <c r="G103" s="4">
        <v>82</v>
      </c>
      <c r="H103" s="1">
        <v>478</v>
      </c>
      <c r="I103" s="1">
        <v>618</v>
      </c>
      <c r="J103" s="1">
        <v>1096</v>
      </c>
      <c r="L103" s="4">
        <v>82</v>
      </c>
      <c r="M103" s="1">
        <v>95</v>
      </c>
      <c r="N103" s="1">
        <v>126</v>
      </c>
      <c r="O103" s="1">
        <v>221</v>
      </c>
      <c r="Q103" s="4">
        <v>82</v>
      </c>
      <c r="R103" s="1">
        <v>46</v>
      </c>
      <c r="S103" s="1">
        <v>50</v>
      </c>
      <c r="T103" s="1">
        <v>96</v>
      </c>
      <c r="U103" s="9"/>
      <c r="V103" s="4">
        <v>82</v>
      </c>
      <c r="W103" s="1">
        <v>17</v>
      </c>
      <c r="X103" s="1">
        <v>18</v>
      </c>
      <c r="Y103" s="1">
        <v>35</v>
      </c>
      <c r="Z103" s="9"/>
    </row>
    <row r="104" spans="2:26" ht="13.5">
      <c r="B104" s="4">
        <v>83</v>
      </c>
      <c r="C104" s="1">
        <v>568</v>
      </c>
      <c r="D104" s="1">
        <v>823</v>
      </c>
      <c r="E104" s="1">
        <v>1391</v>
      </c>
      <c r="F104" s="9"/>
      <c r="G104" s="4">
        <v>83</v>
      </c>
      <c r="H104" s="1">
        <v>410</v>
      </c>
      <c r="I104" s="1">
        <v>622</v>
      </c>
      <c r="J104" s="1">
        <v>1032</v>
      </c>
      <c r="L104" s="4">
        <v>83</v>
      </c>
      <c r="M104" s="1">
        <v>99</v>
      </c>
      <c r="N104" s="1">
        <v>128</v>
      </c>
      <c r="O104" s="1">
        <v>227</v>
      </c>
      <c r="Q104" s="4">
        <v>83</v>
      </c>
      <c r="R104" s="1">
        <v>42</v>
      </c>
      <c r="S104" s="1">
        <v>52</v>
      </c>
      <c r="T104" s="1">
        <v>94</v>
      </c>
      <c r="U104" s="9"/>
      <c r="V104" s="4">
        <v>83</v>
      </c>
      <c r="W104" s="1">
        <v>17</v>
      </c>
      <c r="X104" s="1">
        <v>21</v>
      </c>
      <c r="Y104" s="1">
        <v>38</v>
      </c>
      <c r="Z104" s="9"/>
    </row>
    <row r="105" spans="2:26" ht="13.5">
      <c r="B105" s="4">
        <v>84</v>
      </c>
      <c r="C105" s="1">
        <v>518</v>
      </c>
      <c r="D105" s="1">
        <v>801</v>
      </c>
      <c r="E105" s="1">
        <v>1319</v>
      </c>
      <c r="F105" s="9"/>
      <c r="G105" s="4">
        <v>84</v>
      </c>
      <c r="H105" s="1">
        <v>386</v>
      </c>
      <c r="I105" s="1">
        <v>595</v>
      </c>
      <c r="J105" s="1">
        <v>981</v>
      </c>
      <c r="L105" s="4">
        <v>84</v>
      </c>
      <c r="M105" s="1">
        <v>82</v>
      </c>
      <c r="N105" s="1">
        <v>131</v>
      </c>
      <c r="O105" s="1">
        <v>213</v>
      </c>
      <c r="Q105" s="4">
        <v>84</v>
      </c>
      <c r="R105" s="1">
        <v>37</v>
      </c>
      <c r="S105" s="1">
        <v>56</v>
      </c>
      <c r="T105" s="1">
        <v>93</v>
      </c>
      <c r="U105" s="9"/>
      <c r="V105" s="4">
        <v>84</v>
      </c>
      <c r="W105" s="1">
        <v>13</v>
      </c>
      <c r="X105" s="1">
        <v>19</v>
      </c>
      <c r="Y105" s="1">
        <v>32</v>
      </c>
      <c r="Z105" s="9"/>
    </row>
    <row r="106" spans="2:26" ht="13.5">
      <c r="B106" s="15" t="s">
        <v>15</v>
      </c>
      <c r="C106" s="17">
        <v>2976</v>
      </c>
      <c r="D106" s="17">
        <v>4092</v>
      </c>
      <c r="E106" s="17">
        <v>7068</v>
      </c>
      <c r="F106" s="18"/>
      <c r="G106" s="15" t="s">
        <v>15</v>
      </c>
      <c r="H106" s="17">
        <v>2182</v>
      </c>
      <c r="I106" s="17">
        <v>3090</v>
      </c>
      <c r="J106" s="17">
        <v>5272</v>
      </c>
      <c r="K106" s="18"/>
      <c r="L106" s="15" t="s">
        <v>15</v>
      </c>
      <c r="M106" s="17">
        <v>500</v>
      </c>
      <c r="N106" s="17">
        <v>646</v>
      </c>
      <c r="O106" s="17">
        <v>1146</v>
      </c>
      <c r="P106" s="18"/>
      <c r="Q106" s="15" t="s">
        <v>15</v>
      </c>
      <c r="R106" s="17">
        <v>213</v>
      </c>
      <c r="S106" s="17">
        <v>258</v>
      </c>
      <c r="T106" s="17">
        <v>471</v>
      </c>
      <c r="U106" s="18"/>
      <c r="V106" s="15" t="s">
        <v>15</v>
      </c>
      <c r="W106" s="17">
        <v>81</v>
      </c>
      <c r="X106" s="17">
        <v>98</v>
      </c>
      <c r="Y106" s="17">
        <v>179</v>
      </c>
      <c r="Z106" s="18"/>
    </row>
    <row r="107" spans="2:26" ht="13.5">
      <c r="B107" s="4">
        <v>85</v>
      </c>
      <c r="C107" s="1">
        <v>486</v>
      </c>
      <c r="D107" s="1">
        <v>700</v>
      </c>
      <c r="E107" s="1">
        <v>1186</v>
      </c>
      <c r="F107" s="9"/>
      <c r="G107" s="4">
        <v>85</v>
      </c>
      <c r="H107" s="1">
        <v>363</v>
      </c>
      <c r="I107" s="1">
        <v>541</v>
      </c>
      <c r="J107" s="1">
        <v>904</v>
      </c>
      <c r="L107" s="4">
        <v>85</v>
      </c>
      <c r="M107" s="1">
        <v>80</v>
      </c>
      <c r="N107" s="1">
        <v>102</v>
      </c>
      <c r="O107" s="1">
        <v>182</v>
      </c>
      <c r="Q107" s="4">
        <v>85</v>
      </c>
      <c r="R107" s="1">
        <v>29</v>
      </c>
      <c r="S107" s="1">
        <v>42</v>
      </c>
      <c r="T107" s="1">
        <v>71</v>
      </c>
      <c r="U107" s="9"/>
      <c r="V107" s="4">
        <v>85</v>
      </c>
      <c r="W107" s="1">
        <v>14</v>
      </c>
      <c r="X107" s="1">
        <v>15</v>
      </c>
      <c r="Y107" s="1">
        <v>29</v>
      </c>
      <c r="Z107" s="9"/>
    </row>
    <row r="108" spans="2:26" ht="13.5">
      <c r="B108" s="4">
        <v>86</v>
      </c>
      <c r="C108" s="1">
        <v>449</v>
      </c>
      <c r="D108" s="1">
        <v>666</v>
      </c>
      <c r="E108" s="1">
        <v>1115</v>
      </c>
      <c r="F108" s="9"/>
      <c r="G108" s="4">
        <v>86</v>
      </c>
      <c r="H108" s="1">
        <v>331</v>
      </c>
      <c r="I108" s="1">
        <v>478</v>
      </c>
      <c r="J108" s="1">
        <v>809</v>
      </c>
      <c r="L108" s="4">
        <v>86</v>
      </c>
      <c r="M108" s="1">
        <v>67</v>
      </c>
      <c r="N108" s="1">
        <v>122</v>
      </c>
      <c r="O108" s="1">
        <v>189</v>
      </c>
      <c r="Q108" s="4">
        <v>86</v>
      </c>
      <c r="R108" s="1">
        <v>41</v>
      </c>
      <c r="S108" s="1">
        <v>53</v>
      </c>
      <c r="T108" s="1">
        <v>94</v>
      </c>
      <c r="U108" s="9"/>
      <c r="V108" s="4">
        <v>86</v>
      </c>
      <c r="W108" s="1">
        <v>10</v>
      </c>
      <c r="X108" s="1">
        <v>13</v>
      </c>
      <c r="Y108" s="1">
        <v>23</v>
      </c>
      <c r="Z108" s="9"/>
    </row>
    <row r="109" spans="2:26" ht="13.5">
      <c r="B109" s="4">
        <v>87</v>
      </c>
      <c r="C109" s="1">
        <v>349</v>
      </c>
      <c r="D109" s="1">
        <v>724</v>
      </c>
      <c r="E109" s="1">
        <v>1073</v>
      </c>
      <c r="F109" s="9"/>
      <c r="G109" s="4">
        <v>87</v>
      </c>
      <c r="H109" s="1">
        <v>260</v>
      </c>
      <c r="I109" s="1">
        <v>535</v>
      </c>
      <c r="J109" s="1">
        <v>795</v>
      </c>
      <c r="L109" s="4">
        <v>87</v>
      </c>
      <c r="M109" s="1">
        <v>59</v>
      </c>
      <c r="N109" s="1">
        <v>123</v>
      </c>
      <c r="O109" s="1">
        <v>182</v>
      </c>
      <c r="Q109" s="4">
        <v>87</v>
      </c>
      <c r="R109" s="1">
        <v>23</v>
      </c>
      <c r="S109" s="1">
        <v>42</v>
      </c>
      <c r="T109" s="1">
        <v>65</v>
      </c>
      <c r="U109" s="9"/>
      <c r="V109" s="4">
        <v>87</v>
      </c>
      <c r="W109" s="1">
        <v>7</v>
      </c>
      <c r="X109" s="1">
        <v>24</v>
      </c>
      <c r="Y109" s="1">
        <v>31</v>
      </c>
      <c r="Z109" s="9"/>
    </row>
    <row r="110" spans="2:26" ht="13.5">
      <c r="B110" s="4">
        <v>88</v>
      </c>
      <c r="C110" s="1">
        <v>333</v>
      </c>
      <c r="D110" s="1">
        <v>636</v>
      </c>
      <c r="E110" s="1">
        <v>969</v>
      </c>
      <c r="F110" s="9"/>
      <c r="G110" s="4">
        <v>88</v>
      </c>
      <c r="H110" s="1">
        <v>237</v>
      </c>
      <c r="I110" s="1">
        <v>470</v>
      </c>
      <c r="J110" s="1">
        <v>707</v>
      </c>
      <c r="L110" s="4">
        <v>88</v>
      </c>
      <c r="M110" s="1">
        <v>59</v>
      </c>
      <c r="N110" s="1">
        <v>108</v>
      </c>
      <c r="O110" s="1">
        <v>167</v>
      </c>
      <c r="Q110" s="4">
        <v>88</v>
      </c>
      <c r="R110" s="1">
        <v>29</v>
      </c>
      <c r="S110" s="1">
        <v>45</v>
      </c>
      <c r="T110" s="1">
        <v>74</v>
      </c>
      <c r="U110" s="9"/>
      <c r="V110" s="4">
        <v>88</v>
      </c>
      <c r="W110" s="1">
        <v>8</v>
      </c>
      <c r="X110" s="1">
        <v>13</v>
      </c>
      <c r="Y110" s="1">
        <v>21</v>
      </c>
      <c r="Z110" s="9"/>
    </row>
    <row r="111" spans="2:26" ht="13.5">
      <c r="B111" s="4">
        <v>89</v>
      </c>
      <c r="C111" s="1">
        <v>295</v>
      </c>
      <c r="D111" s="1">
        <v>574</v>
      </c>
      <c r="E111" s="1">
        <v>869</v>
      </c>
      <c r="F111" s="9"/>
      <c r="G111" s="4">
        <v>89</v>
      </c>
      <c r="H111" s="1">
        <v>239</v>
      </c>
      <c r="I111" s="1">
        <v>408</v>
      </c>
      <c r="J111" s="1">
        <v>647</v>
      </c>
      <c r="L111" s="4">
        <v>89</v>
      </c>
      <c r="M111" s="1">
        <v>27</v>
      </c>
      <c r="N111" s="1">
        <v>95</v>
      </c>
      <c r="O111" s="1">
        <v>122</v>
      </c>
      <c r="Q111" s="4">
        <v>89</v>
      </c>
      <c r="R111" s="1">
        <v>20</v>
      </c>
      <c r="S111" s="1">
        <v>53</v>
      </c>
      <c r="T111" s="1">
        <v>73</v>
      </c>
      <c r="U111" s="9"/>
      <c r="V111" s="4">
        <v>89</v>
      </c>
      <c r="W111" s="1">
        <v>9</v>
      </c>
      <c r="X111" s="1">
        <v>18</v>
      </c>
      <c r="Y111" s="1">
        <v>27</v>
      </c>
      <c r="Z111" s="9"/>
    </row>
    <row r="112" spans="2:26" ht="13.5">
      <c r="B112" s="15" t="s">
        <v>16</v>
      </c>
      <c r="C112" s="17">
        <v>1912</v>
      </c>
      <c r="D112" s="17">
        <v>3300</v>
      </c>
      <c r="E112" s="17">
        <v>5212</v>
      </c>
      <c r="F112" s="18"/>
      <c r="G112" s="15" t="s">
        <v>16</v>
      </c>
      <c r="H112" s="17">
        <v>1430</v>
      </c>
      <c r="I112" s="17">
        <v>2432</v>
      </c>
      <c r="J112" s="17">
        <v>3862</v>
      </c>
      <c r="K112" s="18"/>
      <c r="L112" s="15" t="s">
        <v>16</v>
      </c>
      <c r="M112" s="17">
        <v>292</v>
      </c>
      <c r="N112" s="17">
        <v>550</v>
      </c>
      <c r="O112" s="17">
        <v>842</v>
      </c>
      <c r="P112" s="18"/>
      <c r="Q112" s="15" t="s">
        <v>16</v>
      </c>
      <c r="R112" s="17">
        <v>142</v>
      </c>
      <c r="S112" s="17">
        <v>235</v>
      </c>
      <c r="T112" s="17">
        <v>377</v>
      </c>
      <c r="U112" s="18"/>
      <c r="V112" s="15" t="s">
        <v>16</v>
      </c>
      <c r="W112" s="17">
        <v>48</v>
      </c>
      <c r="X112" s="17">
        <v>83</v>
      </c>
      <c r="Y112" s="17">
        <v>131</v>
      </c>
      <c r="Z112" s="18"/>
    </row>
    <row r="113" spans="2:26" ht="13.5">
      <c r="B113" s="4">
        <v>90</v>
      </c>
      <c r="C113" s="1">
        <v>263</v>
      </c>
      <c r="D113" s="1">
        <v>518</v>
      </c>
      <c r="E113" s="1">
        <v>781</v>
      </c>
      <c r="F113" s="9"/>
      <c r="G113" s="4">
        <v>90</v>
      </c>
      <c r="H113" s="1">
        <v>207</v>
      </c>
      <c r="I113" s="1">
        <v>377</v>
      </c>
      <c r="J113" s="1">
        <v>584</v>
      </c>
      <c r="L113" s="4">
        <v>90</v>
      </c>
      <c r="M113" s="1">
        <v>35</v>
      </c>
      <c r="N113" s="1">
        <v>92</v>
      </c>
      <c r="O113" s="1">
        <v>127</v>
      </c>
      <c r="Q113" s="4">
        <v>90</v>
      </c>
      <c r="R113" s="1">
        <v>21</v>
      </c>
      <c r="S113" s="1">
        <v>30</v>
      </c>
      <c r="T113" s="1">
        <v>51</v>
      </c>
      <c r="U113" s="9"/>
      <c r="V113" s="4">
        <v>90</v>
      </c>
      <c r="W113" s="1">
        <v>0</v>
      </c>
      <c r="X113" s="1">
        <v>19</v>
      </c>
      <c r="Y113" s="1">
        <v>19</v>
      </c>
      <c r="Z113" s="9"/>
    </row>
    <row r="114" spans="2:26" ht="13.5">
      <c r="B114" s="4">
        <v>91</v>
      </c>
      <c r="C114" s="1">
        <v>198</v>
      </c>
      <c r="D114" s="1">
        <v>513</v>
      </c>
      <c r="E114" s="1">
        <v>711</v>
      </c>
      <c r="F114" s="9"/>
      <c r="G114" s="4">
        <v>91</v>
      </c>
      <c r="H114" s="1">
        <v>149</v>
      </c>
      <c r="I114" s="1">
        <v>356</v>
      </c>
      <c r="J114" s="1">
        <v>505</v>
      </c>
      <c r="L114" s="4">
        <v>91</v>
      </c>
      <c r="M114" s="1">
        <v>27</v>
      </c>
      <c r="N114" s="1">
        <v>86</v>
      </c>
      <c r="O114" s="1">
        <v>113</v>
      </c>
      <c r="Q114" s="4">
        <v>91</v>
      </c>
      <c r="R114" s="1">
        <v>16</v>
      </c>
      <c r="S114" s="1">
        <v>59</v>
      </c>
      <c r="T114" s="1">
        <v>75</v>
      </c>
      <c r="U114" s="9"/>
      <c r="V114" s="4">
        <v>91</v>
      </c>
      <c r="W114" s="1">
        <v>6</v>
      </c>
      <c r="X114" s="1">
        <v>12</v>
      </c>
      <c r="Y114" s="1">
        <v>18</v>
      </c>
      <c r="Z114" s="9"/>
    </row>
    <row r="115" spans="2:26" ht="13.5">
      <c r="B115" s="4">
        <v>92</v>
      </c>
      <c r="C115" s="1">
        <v>163</v>
      </c>
      <c r="D115" s="1">
        <v>383</v>
      </c>
      <c r="E115" s="1">
        <v>546</v>
      </c>
      <c r="F115" s="9"/>
      <c r="G115" s="4">
        <v>92</v>
      </c>
      <c r="H115" s="1">
        <v>115</v>
      </c>
      <c r="I115" s="1">
        <v>286</v>
      </c>
      <c r="J115" s="1">
        <v>401</v>
      </c>
      <c r="L115" s="4">
        <v>92</v>
      </c>
      <c r="M115" s="1">
        <v>29</v>
      </c>
      <c r="N115" s="1">
        <v>55</v>
      </c>
      <c r="O115" s="1">
        <v>84</v>
      </c>
      <c r="Q115" s="4">
        <v>92</v>
      </c>
      <c r="R115" s="1">
        <v>15</v>
      </c>
      <c r="S115" s="1">
        <v>32</v>
      </c>
      <c r="T115" s="1">
        <v>47</v>
      </c>
      <c r="U115" s="9"/>
      <c r="V115" s="4">
        <v>92</v>
      </c>
      <c r="W115" s="1">
        <v>4</v>
      </c>
      <c r="X115" s="1">
        <v>10</v>
      </c>
      <c r="Y115" s="1">
        <v>14</v>
      </c>
      <c r="Z115" s="9"/>
    </row>
    <row r="116" spans="2:26" ht="13.5">
      <c r="B116" s="4">
        <v>93</v>
      </c>
      <c r="C116" s="1">
        <v>152</v>
      </c>
      <c r="D116" s="1">
        <v>362</v>
      </c>
      <c r="E116" s="1">
        <v>514</v>
      </c>
      <c r="F116" s="9"/>
      <c r="G116" s="4">
        <v>93</v>
      </c>
      <c r="H116" s="1">
        <v>107</v>
      </c>
      <c r="I116" s="1">
        <v>264</v>
      </c>
      <c r="J116" s="1">
        <v>371</v>
      </c>
      <c r="L116" s="4">
        <v>93</v>
      </c>
      <c r="M116" s="1">
        <v>28</v>
      </c>
      <c r="N116" s="1">
        <v>54</v>
      </c>
      <c r="O116" s="1">
        <v>82</v>
      </c>
      <c r="Q116" s="4">
        <v>93</v>
      </c>
      <c r="R116" s="1">
        <v>12</v>
      </c>
      <c r="S116" s="1">
        <v>32</v>
      </c>
      <c r="T116" s="1">
        <v>44</v>
      </c>
      <c r="U116" s="9"/>
      <c r="V116" s="4">
        <v>93</v>
      </c>
      <c r="W116" s="1">
        <v>5</v>
      </c>
      <c r="X116" s="1">
        <v>12</v>
      </c>
      <c r="Y116" s="1">
        <v>17</v>
      </c>
      <c r="Z116" s="9"/>
    </row>
    <row r="117" spans="2:26" ht="13.5">
      <c r="B117" s="4">
        <v>94</v>
      </c>
      <c r="C117" s="1">
        <v>88</v>
      </c>
      <c r="D117" s="1">
        <v>323</v>
      </c>
      <c r="E117" s="1">
        <v>411</v>
      </c>
      <c r="F117" s="9"/>
      <c r="G117" s="4">
        <v>94</v>
      </c>
      <c r="H117" s="1">
        <v>67</v>
      </c>
      <c r="I117" s="1">
        <v>223</v>
      </c>
      <c r="J117" s="1">
        <v>290</v>
      </c>
      <c r="L117" s="4">
        <v>94</v>
      </c>
      <c r="M117" s="1">
        <v>12</v>
      </c>
      <c r="N117" s="1">
        <v>58</v>
      </c>
      <c r="O117" s="1">
        <v>70</v>
      </c>
      <c r="Q117" s="4">
        <v>94</v>
      </c>
      <c r="R117" s="1">
        <v>6</v>
      </c>
      <c r="S117" s="1">
        <v>30</v>
      </c>
      <c r="T117" s="1">
        <v>36</v>
      </c>
      <c r="U117" s="9"/>
      <c r="V117" s="4">
        <v>94</v>
      </c>
      <c r="W117" s="1">
        <v>3</v>
      </c>
      <c r="X117" s="1">
        <v>12</v>
      </c>
      <c r="Y117" s="1">
        <v>15</v>
      </c>
      <c r="Z117" s="9"/>
    </row>
    <row r="118" spans="2:26" ht="13.5">
      <c r="B118" s="15" t="s">
        <v>17</v>
      </c>
      <c r="C118" s="17">
        <v>864</v>
      </c>
      <c r="D118" s="17">
        <v>2099</v>
      </c>
      <c r="E118" s="17">
        <v>2963</v>
      </c>
      <c r="F118" s="18"/>
      <c r="G118" s="15" t="s">
        <v>17</v>
      </c>
      <c r="H118" s="17">
        <v>645</v>
      </c>
      <c r="I118" s="17">
        <v>1506</v>
      </c>
      <c r="J118" s="17">
        <v>2151</v>
      </c>
      <c r="K118" s="18"/>
      <c r="L118" s="15" t="s">
        <v>17</v>
      </c>
      <c r="M118" s="17">
        <v>131</v>
      </c>
      <c r="N118" s="17">
        <v>345</v>
      </c>
      <c r="O118" s="17">
        <v>476</v>
      </c>
      <c r="P118" s="18"/>
      <c r="Q118" s="15" t="s">
        <v>17</v>
      </c>
      <c r="R118" s="17">
        <v>70</v>
      </c>
      <c r="S118" s="17">
        <v>183</v>
      </c>
      <c r="T118" s="17">
        <v>253</v>
      </c>
      <c r="U118" s="18"/>
      <c r="V118" s="15" t="s">
        <v>17</v>
      </c>
      <c r="W118" s="17">
        <v>18</v>
      </c>
      <c r="X118" s="17">
        <v>65</v>
      </c>
      <c r="Y118" s="17">
        <v>83</v>
      </c>
      <c r="Z118" s="18"/>
    </row>
    <row r="119" spans="2:26" ht="13.5">
      <c r="B119" s="4">
        <v>95</v>
      </c>
      <c r="C119" s="1">
        <v>78</v>
      </c>
      <c r="D119" s="1">
        <v>230</v>
      </c>
      <c r="E119" s="1">
        <v>308</v>
      </c>
      <c r="F119" s="9"/>
      <c r="G119" s="4">
        <v>95</v>
      </c>
      <c r="H119" s="1">
        <v>49</v>
      </c>
      <c r="I119" s="1">
        <v>176</v>
      </c>
      <c r="J119" s="1">
        <v>225</v>
      </c>
      <c r="L119" s="4">
        <v>95</v>
      </c>
      <c r="M119" s="1">
        <v>16</v>
      </c>
      <c r="N119" s="1">
        <v>33</v>
      </c>
      <c r="O119" s="1">
        <v>49</v>
      </c>
      <c r="Q119" s="4">
        <v>95</v>
      </c>
      <c r="R119" s="1">
        <v>7</v>
      </c>
      <c r="S119" s="1">
        <v>11</v>
      </c>
      <c r="T119" s="1">
        <v>18</v>
      </c>
      <c r="U119" s="9"/>
      <c r="V119" s="4">
        <v>95</v>
      </c>
      <c r="W119" s="1">
        <v>6</v>
      </c>
      <c r="X119" s="1">
        <v>10</v>
      </c>
      <c r="Y119" s="1">
        <v>16</v>
      </c>
      <c r="Z119" s="9"/>
    </row>
    <row r="120" spans="2:26" ht="13.5">
      <c r="B120" s="4">
        <v>96</v>
      </c>
      <c r="C120" s="1">
        <v>50</v>
      </c>
      <c r="D120" s="1">
        <v>184</v>
      </c>
      <c r="E120" s="1">
        <v>234</v>
      </c>
      <c r="F120" s="9"/>
      <c r="G120" s="4">
        <v>96</v>
      </c>
      <c r="H120" s="1">
        <v>38</v>
      </c>
      <c r="I120" s="1">
        <v>131</v>
      </c>
      <c r="J120" s="1">
        <v>169</v>
      </c>
      <c r="L120" s="4">
        <v>96</v>
      </c>
      <c r="M120" s="1">
        <v>8</v>
      </c>
      <c r="N120" s="1">
        <v>31</v>
      </c>
      <c r="O120" s="1">
        <v>39</v>
      </c>
      <c r="Q120" s="4">
        <v>96</v>
      </c>
      <c r="R120" s="1">
        <v>1</v>
      </c>
      <c r="S120" s="1">
        <v>12</v>
      </c>
      <c r="T120" s="1">
        <v>13</v>
      </c>
      <c r="U120" s="9"/>
      <c r="V120" s="4">
        <v>96</v>
      </c>
      <c r="W120" s="1">
        <v>3</v>
      </c>
      <c r="X120" s="1">
        <v>10</v>
      </c>
      <c r="Y120" s="1">
        <v>13</v>
      </c>
      <c r="Z120" s="9"/>
    </row>
    <row r="121" spans="2:26" ht="13.5">
      <c r="B121" s="4">
        <v>97</v>
      </c>
      <c r="C121" s="1">
        <v>42</v>
      </c>
      <c r="D121" s="1">
        <v>123</v>
      </c>
      <c r="E121" s="1">
        <v>165</v>
      </c>
      <c r="F121" s="9"/>
      <c r="G121" s="4">
        <v>97</v>
      </c>
      <c r="H121" s="1">
        <v>28</v>
      </c>
      <c r="I121" s="1">
        <v>88</v>
      </c>
      <c r="J121" s="1">
        <v>116</v>
      </c>
      <c r="L121" s="4">
        <v>97</v>
      </c>
      <c r="M121" s="1">
        <v>6</v>
      </c>
      <c r="N121" s="1">
        <v>21</v>
      </c>
      <c r="O121" s="1">
        <v>27</v>
      </c>
      <c r="Q121" s="4">
        <v>97</v>
      </c>
      <c r="R121" s="1">
        <v>8</v>
      </c>
      <c r="S121" s="1">
        <v>7</v>
      </c>
      <c r="T121" s="1">
        <v>15</v>
      </c>
      <c r="U121" s="9"/>
      <c r="V121" s="4">
        <v>97</v>
      </c>
      <c r="W121" s="1">
        <v>0</v>
      </c>
      <c r="X121" s="1">
        <v>7</v>
      </c>
      <c r="Y121" s="1">
        <v>7</v>
      </c>
      <c r="Z121" s="9"/>
    </row>
    <row r="122" spans="2:26" ht="13.5">
      <c r="B122" s="4">
        <v>98</v>
      </c>
      <c r="C122" s="1">
        <v>15</v>
      </c>
      <c r="D122" s="1">
        <v>103</v>
      </c>
      <c r="E122" s="1">
        <v>118</v>
      </c>
      <c r="F122" s="9"/>
      <c r="G122" s="4">
        <v>98</v>
      </c>
      <c r="H122" s="1">
        <v>9</v>
      </c>
      <c r="I122" s="1">
        <v>70</v>
      </c>
      <c r="J122" s="1">
        <v>79</v>
      </c>
      <c r="L122" s="4">
        <v>98</v>
      </c>
      <c r="M122" s="1">
        <v>4</v>
      </c>
      <c r="N122" s="1">
        <v>22</v>
      </c>
      <c r="O122" s="1">
        <v>26</v>
      </c>
      <c r="Q122" s="4">
        <v>98</v>
      </c>
      <c r="R122" s="1">
        <v>2</v>
      </c>
      <c r="S122" s="1">
        <v>10</v>
      </c>
      <c r="T122" s="1">
        <v>12</v>
      </c>
      <c r="U122" s="9"/>
      <c r="V122" s="4">
        <v>98</v>
      </c>
      <c r="W122" s="1">
        <v>0</v>
      </c>
      <c r="X122" s="1">
        <v>1</v>
      </c>
      <c r="Y122" s="1">
        <v>1</v>
      </c>
      <c r="Z122" s="9"/>
    </row>
    <row r="123" spans="2:26" ht="13.5">
      <c r="B123" s="4">
        <v>99</v>
      </c>
      <c r="C123" s="1">
        <v>9</v>
      </c>
      <c r="D123" s="1">
        <v>70</v>
      </c>
      <c r="E123" s="1">
        <v>79</v>
      </c>
      <c r="F123" s="9"/>
      <c r="G123" s="4">
        <v>99</v>
      </c>
      <c r="H123" s="1">
        <v>6</v>
      </c>
      <c r="I123" s="1">
        <v>55</v>
      </c>
      <c r="J123" s="1">
        <v>61</v>
      </c>
      <c r="L123" s="4">
        <v>99</v>
      </c>
      <c r="M123" s="1">
        <v>1</v>
      </c>
      <c r="N123" s="1">
        <v>9</v>
      </c>
      <c r="O123" s="1">
        <v>10</v>
      </c>
      <c r="Q123" s="4">
        <v>99</v>
      </c>
      <c r="R123" s="1">
        <v>1</v>
      </c>
      <c r="S123" s="1">
        <v>2</v>
      </c>
      <c r="T123" s="1">
        <v>3</v>
      </c>
      <c r="U123" s="9"/>
      <c r="V123" s="4">
        <v>99</v>
      </c>
      <c r="W123" s="1">
        <v>1</v>
      </c>
      <c r="X123" s="1">
        <v>4</v>
      </c>
      <c r="Y123" s="1">
        <v>5</v>
      </c>
      <c r="Z123" s="9"/>
    </row>
    <row r="124" spans="2:26" ht="13.5">
      <c r="B124" s="15" t="s">
        <v>18</v>
      </c>
      <c r="C124" s="17">
        <v>194</v>
      </c>
      <c r="D124" s="17">
        <v>710</v>
      </c>
      <c r="E124" s="17">
        <v>904</v>
      </c>
      <c r="F124" s="18"/>
      <c r="G124" s="15" t="s">
        <v>18</v>
      </c>
      <c r="H124" s="17">
        <v>130</v>
      </c>
      <c r="I124" s="17">
        <v>520</v>
      </c>
      <c r="J124" s="17">
        <v>650</v>
      </c>
      <c r="K124" s="18"/>
      <c r="L124" s="15" t="s">
        <v>18</v>
      </c>
      <c r="M124" s="17">
        <v>35</v>
      </c>
      <c r="N124" s="17">
        <v>116</v>
      </c>
      <c r="O124" s="17">
        <v>151</v>
      </c>
      <c r="P124" s="18"/>
      <c r="Q124" s="15" t="s">
        <v>18</v>
      </c>
      <c r="R124" s="17">
        <v>19</v>
      </c>
      <c r="S124" s="17">
        <v>42</v>
      </c>
      <c r="T124" s="17">
        <v>61</v>
      </c>
      <c r="U124" s="18"/>
      <c r="V124" s="15" t="s">
        <v>18</v>
      </c>
      <c r="W124" s="17">
        <v>10</v>
      </c>
      <c r="X124" s="17">
        <v>32</v>
      </c>
      <c r="Y124" s="17">
        <v>42</v>
      </c>
      <c r="Z124" s="18"/>
    </row>
    <row r="125" spans="2:26" ht="13.5">
      <c r="B125" s="4">
        <v>100</v>
      </c>
      <c r="C125" s="1">
        <v>5</v>
      </c>
      <c r="D125" s="1">
        <v>37</v>
      </c>
      <c r="E125" s="1">
        <v>42</v>
      </c>
      <c r="F125" s="9"/>
      <c r="G125" s="4">
        <v>100</v>
      </c>
      <c r="H125" s="1">
        <v>4</v>
      </c>
      <c r="I125" s="1">
        <v>25</v>
      </c>
      <c r="J125" s="1">
        <v>29</v>
      </c>
      <c r="L125" s="4">
        <v>100</v>
      </c>
      <c r="M125" s="1">
        <v>1</v>
      </c>
      <c r="N125" s="1">
        <v>7</v>
      </c>
      <c r="O125" s="1">
        <v>8</v>
      </c>
      <c r="Q125" s="4">
        <v>100</v>
      </c>
      <c r="R125" s="1">
        <v>0</v>
      </c>
      <c r="S125" s="1">
        <v>3</v>
      </c>
      <c r="T125" s="1">
        <v>3</v>
      </c>
      <c r="U125" s="9"/>
      <c r="V125" s="4">
        <v>100</v>
      </c>
      <c r="W125" s="1">
        <v>0</v>
      </c>
      <c r="X125" s="1">
        <v>2</v>
      </c>
      <c r="Y125" s="1">
        <v>2</v>
      </c>
      <c r="Z125" s="9"/>
    </row>
    <row r="126" spans="2:26" ht="13.5">
      <c r="B126" s="4">
        <v>101</v>
      </c>
      <c r="C126" s="1">
        <v>6</v>
      </c>
      <c r="D126" s="1">
        <v>23</v>
      </c>
      <c r="E126" s="1">
        <v>29</v>
      </c>
      <c r="F126" s="9"/>
      <c r="G126" s="4">
        <v>101</v>
      </c>
      <c r="H126" s="1">
        <v>5</v>
      </c>
      <c r="I126" s="1">
        <v>17</v>
      </c>
      <c r="J126" s="1">
        <v>22</v>
      </c>
      <c r="L126" s="4">
        <v>101</v>
      </c>
      <c r="M126" s="1">
        <v>1</v>
      </c>
      <c r="N126" s="1">
        <v>3</v>
      </c>
      <c r="O126" s="1">
        <v>4</v>
      </c>
      <c r="Q126" s="4">
        <v>101</v>
      </c>
      <c r="R126" s="1">
        <v>0</v>
      </c>
      <c r="S126" s="1">
        <v>3</v>
      </c>
      <c r="T126" s="1">
        <v>3</v>
      </c>
      <c r="U126" s="9"/>
      <c r="V126" s="4">
        <v>101</v>
      </c>
      <c r="W126" s="1">
        <v>0</v>
      </c>
      <c r="X126" s="1">
        <v>0</v>
      </c>
      <c r="Y126" s="1">
        <v>0</v>
      </c>
      <c r="Z126" s="9"/>
    </row>
    <row r="127" spans="2:26" ht="13.5">
      <c r="B127" s="4">
        <v>102</v>
      </c>
      <c r="C127" s="1">
        <v>1</v>
      </c>
      <c r="D127" s="1">
        <v>20</v>
      </c>
      <c r="E127" s="1">
        <v>21</v>
      </c>
      <c r="F127" s="9"/>
      <c r="G127" s="4">
        <v>102</v>
      </c>
      <c r="H127" s="1">
        <v>1</v>
      </c>
      <c r="I127" s="1">
        <v>15</v>
      </c>
      <c r="J127" s="1">
        <v>16</v>
      </c>
      <c r="L127" s="4">
        <v>102</v>
      </c>
      <c r="M127" s="1">
        <v>0</v>
      </c>
      <c r="N127" s="1">
        <v>3</v>
      </c>
      <c r="O127" s="1">
        <v>3</v>
      </c>
      <c r="Q127" s="4">
        <v>102</v>
      </c>
      <c r="R127" s="1">
        <v>0</v>
      </c>
      <c r="S127" s="1">
        <v>1</v>
      </c>
      <c r="T127" s="1">
        <v>1</v>
      </c>
      <c r="U127" s="9"/>
      <c r="V127" s="4">
        <v>102</v>
      </c>
      <c r="W127" s="1">
        <v>0</v>
      </c>
      <c r="X127" s="1">
        <v>1</v>
      </c>
      <c r="Y127" s="1">
        <v>1</v>
      </c>
      <c r="Z127" s="9"/>
    </row>
    <row r="128" spans="2:26" ht="13.5">
      <c r="B128" s="4">
        <v>103</v>
      </c>
      <c r="C128" s="1">
        <v>1</v>
      </c>
      <c r="D128" s="1">
        <v>17</v>
      </c>
      <c r="E128" s="1">
        <v>18</v>
      </c>
      <c r="F128" s="9"/>
      <c r="G128" s="4">
        <v>103</v>
      </c>
      <c r="H128" s="1">
        <v>1</v>
      </c>
      <c r="I128" s="1">
        <v>10</v>
      </c>
      <c r="J128" s="1">
        <v>11</v>
      </c>
      <c r="L128" s="4">
        <v>103</v>
      </c>
      <c r="M128" s="1">
        <v>0</v>
      </c>
      <c r="N128" s="1">
        <v>5</v>
      </c>
      <c r="O128" s="1">
        <v>5</v>
      </c>
      <c r="Q128" s="4">
        <v>103</v>
      </c>
      <c r="R128" s="1">
        <v>0</v>
      </c>
      <c r="S128" s="1">
        <v>1</v>
      </c>
      <c r="T128" s="1">
        <v>1</v>
      </c>
      <c r="U128" s="9"/>
      <c r="V128" s="4">
        <v>103</v>
      </c>
      <c r="W128" s="1">
        <v>0</v>
      </c>
      <c r="X128" s="1">
        <v>1</v>
      </c>
      <c r="Y128" s="1">
        <v>1</v>
      </c>
      <c r="Z128" s="9"/>
    </row>
    <row r="129" spans="2:26" ht="13.5">
      <c r="B129" s="4">
        <v>104</v>
      </c>
      <c r="C129" s="1">
        <v>1</v>
      </c>
      <c r="D129" s="1">
        <v>5</v>
      </c>
      <c r="E129" s="1">
        <v>6</v>
      </c>
      <c r="F129" s="9"/>
      <c r="G129" s="4">
        <v>104</v>
      </c>
      <c r="H129" s="1">
        <v>0</v>
      </c>
      <c r="I129" s="1">
        <v>4</v>
      </c>
      <c r="J129" s="1">
        <v>4</v>
      </c>
      <c r="L129" s="4">
        <v>104</v>
      </c>
      <c r="M129" s="1">
        <v>1</v>
      </c>
      <c r="N129" s="1">
        <v>1</v>
      </c>
      <c r="O129" s="1">
        <v>2</v>
      </c>
      <c r="Q129" s="4">
        <v>104</v>
      </c>
      <c r="R129" s="1">
        <v>0</v>
      </c>
      <c r="S129" s="1">
        <v>0</v>
      </c>
      <c r="T129" s="1">
        <v>0</v>
      </c>
      <c r="U129" s="9"/>
      <c r="V129" s="4">
        <v>104</v>
      </c>
      <c r="W129" s="1">
        <v>0</v>
      </c>
      <c r="X129" s="1">
        <v>0</v>
      </c>
      <c r="Y129" s="1">
        <v>0</v>
      </c>
      <c r="Z129" s="9"/>
    </row>
    <row r="130" spans="2:26" ht="13.5">
      <c r="B130" s="4">
        <v>105</v>
      </c>
      <c r="C130" s="1">
        <v>0</v>
      </c>
      <c r="D130" s="1">
        <v>6</v>
      </c>
      <c r="E130" s="1">
        <v>6</v>
      </c>
      <c r="F130" s="9"/>
      <c r="G130" s="4">
        <v>105</v>
      </c>
      <c r="H130" s="1">
        <v>0</v>
      </c>
      <c r="I130" s="1">
        <v>4</v>
      </c>
      <c r="J130" s="1">
        <v>4</v>
      </c>
      <c r="L130" s="4">
        <v>105</v>
      </c>
      <c r="M130" s="1">
        <v>0</v>
      </c>
      <c r="N130" s="1">
        <v>1</v>
      </c>
      <c r="O130" s="1">
        <v>1</v>
      </c>
      <c r="Q130" s="4">
        <v>105</v>
      </c>
      <c r="R130" s="1">
        <v>0</v>
      </c>
      <c r="S130" s="1">
        <v>1</v>
      </c>
      <c r="T130" s="1">
        <v>1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0</v>
      </c>
      <c r="E131" s="1">
        <v>0</v>
      </c>
      <c r="F131" s="9"/>
      <c r="G131" s="4">
        <v>106</v>
      </c>
      <c r="H131" s="1">
        <v>0</v>
      </c>
      <c r="I131" s="1">
        <v>0</v>
      </c>
      <c r="J131" s="1">
        <v>0</v>
      </c>
      <c r="L131" s="4">
        <v>106</v>
      </c>
      <c r="M131" s="1">
        <v>0</v>
      </c>
      <c r="N131" s="1">
        <v>0</v>
      </c>
      <c r="O131" s="1">
        <v>0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0</v>
      </c>
      <c r="Y131" s="1">
        <v>0</v>
      </c>
      <c r="Z131" s="9"/>
    </row>
    <row r="132" spans="2:26" ht="13.5">
      <c r="B132" s="4">
        <v>107</v>
      </c>
      <c r="C132" s="1">
        <v>0</v>
      </c>
      <c r="D132" s="1">
        <v>0</v>
      </c>
      <c r="E132" s="1">
        <v>0</v>
      </c>
      <c r="F132" s="9"/>
      <c r="G132" s="4">
        <v>107</v>
      </c>
      <c r="H132" s="1">
        <v>0</v>
      </c>
      <c r="I132" s="1">
        <v>0</v>
      </c>
      <c r="J132" s="1">
        <v>0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0</v>
      </c>
      <c r="Y132" s="1">
        <v>0</v>
      </c>
      <c r="Z132" s="9"/>
    </row>
    <row r="133" spans="2:26" ht="13.5">
      <c r="B133" s="4">
        <v>108</v>
      </c>
      <c r="C133" s="1">
        <v>0</v>
      </c>
      <c r="D133" s="1">
        <v>0</v>
      </c>
      <c r="E133" s="1">
        <v>0</v>
      </c>
      <c r="F133" s="9"/>
      <c r="G133" s="4">
        <v>108</v>
      </c>
      <c r="H133" s="1">
        <v>0</v>
      </c>
      <c r="I133" s="1">
        <v>0</v>
      </c>
      <c r="J133" s="1">
        <v>0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0</v>
      </c>
      <c r="E134" s="1">
        <v>0</v>
      </c>
      <c r="F134" s="9"/>
      <c r="G134" s="4">
        <v>109</v>
      </c>
      <c r="H134" s="1">
        <v>0</v>
      </c>
      <c r="I134" s="1">
        <v>0</v>
      </c>
      <c r="J134" s="1">
        <v>0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1</v>
      </c>
      <c r="E135" s="1">
        <v>1</v>
      </c>
      <c r="F135" s="9"/>
      <c r="G135" s="4">
        <v>110</v>
      </c>
      <c r="H135" s="1">
        <v>0</v>
      </c>
      <c r="I135" s="1">
        <v>1</v>
      </c>
      <c r="J135" s="1">
        <v>1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0</v>
      </c>
      <c r="E136" s="1">
        <v>0</v>
      </c>
      <c r="F136" s="9"/>
      <c r="G136" s="4">
        <v>111</v>
      </c>
      <c r="H136" s="1">
        <v>0</v>
      </c>
      <c r="I136" s="1">
        <v>0</v>
      </c>
      <c r="J136" s="1">
        <v>0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47</v>
      </c>
      <c r="C138" s="17">
        <v>14</v>
      </c>
      <c r="D138" s="17">
        <v>109</v>
      </c>
      <c r="E138" s="17">
        <v>123</v>
      </c>
      <c r="F138" s="18"/>
      <c r="G138" s="15" t="s">
        <v>47</v>
      </c>
      <c r="H138" s="17">
        <v>11</v>
      </c>
      <c r="I138" s="17">
        <v>76</v>
      </c>
      <c r="J138" s="17">
        <v>87</v>
      </c>
      <c r="K138" s="18"/>
      <c r="L138" s="15" t="s">
        <v>47</v>
      </c>
      <c r="M138" s="17">
        <v>3</v>
      </c>
      <c r="N138" s="17">
        <v>20</v>
      </c>
      <c r="O138" s="17">
        <v>23</v>
      </c>
      <c r="P138" s="18"/>
      <c r="Q138" s="15" t="s">
        <v>47</v>
      </c>
      <c r="R138" s="17">
        <v>0</v>
      </c>
      <c r="S138" s="17">
        <v>9</v>
      </c>
      <c r="T138" s="17">
        <v>9</v>
      </c>
      <c r="U138" s="18"/>
      <c r="V138" s="15" t="s">
        <v>47</v>
      </c>
      <c r="W138" s="17">
        <v>0</v>
      </c>
      <c r="X138" s="17">
        <v>4</v>
      </c>
      <c r="Y138" s="17">
        <v>4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22</v>
      </c>
      <c r="C140" s="17">
        <v>76229</v>
      </c>
      <c r="D140" s="17">
        <v>79493</v>
      </c>
      <c r="E140" s="17">
        <v>155722</v>
      </c>
      <c r="F140" s="18"/>
      <c r="G140" s="15" t="s">
        <v>22</v>
      </c>
      <c r="H140" s="17">
        <v>59110</v>
      </c>
      <c r="I140" s="17">
        <v>61816</v>
      </c>
      <c r="J140" s="17">
        <v>120926</v>
      </c>
      <c r="K140" s="18"/>
      <c r="L140" s="15" t="s">
        <v>22</v>
      </c>
      <c r="M140" s="17">
        <v>10504</v>
      </c>
      <c r="N140" s="17">
        <v>10964</v>
      </c>
      <c r="O140" s="17">
        <v>21468</v>
      </c>
      <c r="P140" s="18"/>
      <c r="Q140" s="15" t="s">
        <v>22</v>
      </c>
      <c r="R140" s="17">
        <v>4976</v>
      </c>
      <c r="S140" s="17">
        <v>5042</v>
      </c>
      <c r="T140" s="17">
        <v>10018</v>
      </c>
      <c r="U140" s="18"/>
      <c r="V140" s="15" t="s">
        <v>22</v>
      </c>
      <c r="W140" s="17">
        <v>1639</v>
      </c>
      <c r="X140" s="17">
        <v>1671</v>
      </c>
      <c r="Y140" s="17">
        <v>3310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48</v>
      </c>
      <c r="C142" s="1">
        <v>1804</v>
      </c>
      <c r="D142" s="1">
        <v>1950</v>
      </c>
      <c r="E142" s="1">
        <v>3754</v>
      </c>
      <c r="F142" s="9"/>
      <c r="G142" s="20" t="s">
        <v>48</v>
      </c>
      <c r="H142" s="1">
        <v>1579</v>
      </c>
      <c r="I142" s="1">
        <v>1713</v>
      </c>
      <c r="J142" s="1">
        <v>3292</v>
      </c>
      <c r="L142" s="20" t="s">
        <v>48</v>
      </c>
      <c r="M142" s="1">
        <v>143</v>
      </c>
      <c r="N142" s="1">
        <v>165</v>
      </c>
      <c r="O142" s="1">
        <v>308</v>
      </c>
      <c r="Q142" s="20" t="s">
        <v>48</v>
      </c>
      <c r="R142" s="1">
        <v>76</v>
      </c>
      <c r="S142" s="1">
        <v>60</v>
      </c>
      <c r="T142" s="1">
        <v>136</v>
      </c>
      <c r="U142" s="9"/>
      <c r="V142" s="20" t="s">
        <v>48</v>
      </c>
      <c r="W142" s="1">
        <v>6</v>
      </c>
      <c r="X142" s="1">
        <v>12</v>
      </c>
      <c r="Y142" s="1">
        <v>18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B1:E1"/>
    <mergeCell ref="G1:J1"/>
    <mergeCell ref="L1:O1"/>
    <mergeCell ref="Q1:T1"/>
    <mergeCell ref="V1:Y1"/>
    <mergeCell ref="B3:C3"/>
  </mergeCells>
  <conditionalFormatting sqref="B3:C3">
    <cfRule type="cellIs" priority="1" dxfId="8" operator="between" stopIfTrue="1">
      <formula>43586</formula>
      <formula>43830</formula>
    </cfRule>
  </conditionalFormatting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L17" sqref="L17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85156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7.00390625" style="3" customWidth="1"/>
    <col min="34" max="16384" width="9.00390625" style="3" customWidth="1"/>
  </cols>
  <sheetData>
    <row r="1" spans="2:27" ht="21" customHeight="1">
      <c r="B1" s="26" t="s">
        <v>25</v>
      </c>
      <c r="C1" s="26"/>
      <c r="D1" s="26"/>
      <c r="E1" s="26"/>
      <c r="F1" s="5"/>
      <c r="G1" s="26" t="s">
        <v>26</v>
      </c>
      <c r="H1" s="26"/>
      <c r="I1" s="26"/>
      <c r="J1" s="26"/>
      <c r="K1" s="6"/>
      <c r="L1" s="26" t="s">
        <v>27</v>
      </c>
      <c r="M1" s="26"/>
      <c r="N1" s="26"/>
      <c r="O1" s="26"/>
      <c r="P1" s="6"/>
      <c r="Q1" s="26" t="s">
        <v>28</v>
      </c>
      <c r="R1" s="26"/>
      <c r="S1" s="26"/>
      <c r="T1" s="26"/>
      <c r="U1" s="5"/>
      <c r="V1" s="26" t="s">
        <v>29</v>
      </c>
      <c r="W1" s="26"/>
      <c r="X1" s="26"/>
      <c r="Y1" s="26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27">
        <v>44136</v>
      </c>
      <c r="C3" s="27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5.75" customHeight="1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22" t="s">
        <v>33</v>
      </c>
      <c r="AB4" s="24" t="s">
        <v>20</v>
      </c>
      <c r="AC4" s="25"/>
      <c r="AD4" s="24" t="s">
        <v>21</v>
      </c>
      <c r="AE4" s="25"/>
      <c r="AF4" s="24" t="s">
        <v>22</v>
      </c>
      <c r="AG4" s="25"/>
    </row>
    <row r="5" spans="1:33" ht="13.5">
      <c r="A5" s="9"/>
      <c r="B5" s="4">
        <v>0</v>
      </c>
      <c r="C5" s="1">
        <v>484</v>
      </c>
      <c r="D5" s="1">
        <v>502</v>
      </c>
      <c r="E5" s="1">
        <v>986</v>
      </c>
      <c r="F5" s="9"/>
      <c r="G5" s="4">
        <v>0</v>
      </c>
      <c r="H5" s="1">
        <v>384</v>
      </c>
      <c r="I5" s="1">
        <v>406</v>
      </c>
      <c r="J5" s="1">
        <v>790</v>
      </c>
      <c r="L5" s="4">
        <v>0</v>
      </c>
      <c r="M5" s="1">
        <v>62</v>
      </c>
      <c r="N5" s="1">
        <v>70</v>
      </c>
      <c r="O5" s="1">
        <v>132</v>
      </c>
      <c r="Q5" s="4">
        <v>0</v>
      </c>
      <c r="R5" s="1">
        <v>32</v>
      </c>
      <c r="S5" s="1">
        <v>22</v>
      </c>
      <c r="T5" s="1">
        <v>54</v>
      </c>
      <c r="U5" s="9"/>
      <c r="V5" s="4">
        <v>0</v>
      </c>
      <c r="W5" s="1">
        <v>6</v>
      </c>
      <c r="X5" s="1">
        <v>4</v>
      </c>
      <c r="Y5" s="1">
        <v>10</v>
      </c>
      <c r="Z5" s="9"/>
      <c r="AA5" s="23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545</v>
      </c>
      <c r="D6" s="1">
        <v>493</v>
      </c>
      <c r="E6" s="1">
        <v>1038</v>
      </c>
      <c r="F6" s="9"/>
      <c r="G6" s="4">
        <v>1</v>
      </c>
      <c r="H6" s="1">
        <v>431</v>
      </c>
      <c r="I6" s="1">
        <v>400</v>
      </c>
      <c r="J6" s="1">
        <v>831</v>
      </c>
      <c r="L6" s="4">
        <v>1</v>
      </c>
      <c r="M6" s="1">
        <v>80</v>
      </c>
      <c r="N6" s="1">
        <v>57</v>
      </c>
      <c r="O6" s="1">
        <v>137</v>
      </c>
      <c r="Q6" s="4">
        <v>1</v>
      </c>
      <c r="R6" s="1">
        <v>26</v>
      </c>
      <c r="S6" s="1">
        <v>30</v>
      </c>
      <c r="T6" s="1">
        <v>56</v>
      </c>
      <c r="U6" s="9"/>
      <c r="V6" s="4">
        <v>1</v>
      </c>
      <c r="W6" s="1">
        <v>8</v>
      </c>
      <c r="X6" s="1">
        <v>6</v>
      </c>
      <c r="Y6" s="1">
        <v>14</v>
      </c>
      <c r="Z6" s="9"/>
      <c r="AA6" s="15" t="s">
        <v>42</v>
      </c>
      <c r="AB6" s="1">
        <v>9561</v>
      </c>
      <c r="AC6" s="2">
        <v>0.1255119722747322</v>
      </c>
      <c r="AD6" s="1">
        <v>9163</v>
      </c>
      <c r="AE6" s="2">
        <v>0.11531588220488297</v>
      </c>
      <c r="AF6" s="1">
        <v>18724</v>
      </c>
      <c r="AG6" s="2">
        <v>0.12030635585597163</v>
      </c>
    </row>
    <row r="7" spans="2:33" ht="13.5">
      <c r="B7" s="4">
        <v>2</v>
      </c>
      <c r="C7" s="1">
        <v>574</v>
      </c>
      <c r="D7" s="1">
        <v>550</v>
      </c>
      <c r="E7" s="1">
        <v>1124</v>
      </c>
      <c r="F7" s="9"/>
      <c r="G7" s="4">
        <v>2</v>
      </c>
      <c r="H7" s="1">
        <v>456</v>
      </c>
      <c r="I7" s="1">
        <v>444</v>
      </c>
      <c r="J7" s="1">
        <v>900</v>
      </c>
      <c r="L7" s="4">
        <v>2</v>
      </c>
      <c r="M7" s="1">
        <v>80</v>
      </c>
      <c r="N7" s="1">
        <v>64</v>
      </c>
      <c r="O7" s="1">
        <v>144</v>
      </c>
      <c r="Q7" s="4">
        <v>2</v>
      </c>
      <c r="R7" s="1">
        <v>34</v>
      </c>
      <c r="S7" s="1">
        <v>35</v>
      </c>
      <c r="T7" s="1">
        <v>69</v>
      </c>
      <c r="U7" s="9"/>
      <c r="V7" s="4">
        <v>2</v>
      </c>
      <c r="W7" s="1">
        <v>4</v>
      </c>
      <c r="X7" s="1">
        <v>7</v>
      </c>
      <c r="Y7" s="1">
        <v>11</v>
      </c>
      <c r="Z7" s="9"/>
      <c r="AA7" s="15" t="s">
        <v>43</v>
      </c>
      <c r="AB7" s="1">
        <v>45749</v>
      </c>
      <c r="AC7" s="2">
        <v>0.6005697332493174</v>
      </c>
      <c r="AD7" s="1">
        <v>43727</v>
      </c>
      <c r="AE7" s="2">
        <v>0.5503020387616411</v>
      </c>
      <c r="AF7" s="1">
        <v>89476</v>
      </c>
      <c r="AG7" s="2">
        <v>0.5749055488447403</v>
      </c>
    </row>
    <row r="8" spans="2:33" ht="13.5">
      <c r="B8" s="4">
        <v>3</v>
      </c>
      <c r="C8" s="1">
        <v>525</v>
      </c>
      <c r="D8" s="1">
        <v>554</v>
      </c>
      <c r="E8" s="1">
        <v>1079</v>
      </c>
      <c r="F8" s="16"/>
      <c r="G8" s="4">
        <v>3</v>
      </c>
      <c r="H8" s="1">
        <v>417</v>
      </c>
      <c r="I8" s="1">
        <v>447</v>
      </c>
      <c r="J8" s="1">
        <v>864</v>
      </c>
      <c r="L8" s="4">
        <v>3</v>
      </c>
      <c r="M8" s="1">
        <v>61</v>
      </c>
      <c r="N8" s="1">
        <v>71</v>
      </c>
      <c r="O8" s="1">
        <v>132</v>
      </c>
      <c r="Q8" s="4">
        <v>3</v>
      </c>
      <c r="R8" s="1">
        <v>33</v>
      </c>
      <c r="S8" s="1">
        <v>26</v>
      </c>
      <c r="T8" s="1">
        <v>59</v>
      </c>
      <c r="U8" s="9"/>
      <c r="V8" s="4">
        <v>3</v>
      </c>
      <c r="W8" s="1">
        <v>14</v>
      </c>
      <c r="X8" s="1">
        <v>10</v>
      </c>
      <c r="Y8" s="1">
        <v>24</v>
      </c>
      <c r="Z8" s="9"/>
      <c r="AA8" s="15" t="s">
        <v>44</v>
      </c>
      <c r="AB8" s="1">
        <v>20866</v>
      </c>
      <c r="AC8" s="2">
        <v>0.27391829447595045</v>
      </c>
      <c r="AD8" s="1">
        <v>26570</v>
      </c>
      <c r="AE8" s="2">
        <v>0.33438207903347594</v>
      </c>
      <c r="AF8" s="1">
        <v>47436</v>
      </c>
      <c r="AG8" s="2">
        <v>0.3047880952992881</v>
      </c>
    </row>
    <row r="9" spans="2:33" ht="13.5">
      <c r="B9" s="4">
        <v>4</v>
      </c>
      <c r="C9" s="1">
        <v>625</v>
      </c>
      <c r="D9" s="1">
        <v>570</v>
      </c>
      <c r="E9" s="1">
        <v>1195</v>
      </c>
      <c r="F9" s="9"/>
      <c r="G9" s="4">
        <v>4</v>
      </c>
      <c r="H9" s="1">
        <v>496</v>
      </c>
      <c r="I9" s="1">
        <v>461</v>
      </c>
      <c r="J9" s="1">
        <v>957</v>
      </c>
      <c r="L9" s="4">
        <v>4</v>
      </c>
      <c r="M9" s="1">
        <v>79</v>
      </c>
      <c r="N9" s="1">
        <v>72</v>
      </c>
      <c r="O9" s="1">
        <v>151</v>
      </c>
      <c r="Q9" s="4">
        <v>4</v>
      </c>
      <c r="R9" s="1">
        <v>41</v>
      </c>
      <c r="S9" s="1">
        <v>32</v>
      </c>
      <c r="T9" s="1">
        <v>73</v>
      </c>
      <c r="U9" s="9"/>
      <c r="V9" s="4">
        <v>4</v>
      </c>
      <c r="W9" s="1">
        <v>9</v>
      </c>
      <c r="X9" s="1">
        <v>5</v>
      </c>
      <c r="Y9" s="1">
        <v>14</v>
      </c>
      <c r="Z9" s="9"/>
      <c r="AA9" s="15" t="s">
        <v>45</v>
      </c>
      <c r="AB9" s="1">
        <v>76176</v>
      </c>
      <c r="AC9" s="2"/>
      <c r="AD9" s="1">
        <v>79460</v>
      </c>
      <c r="AE9" s="2"/>
      <c r="AF9" s="1">
        <v>155636</v>
      </c>
      <c r="AG9" s="2"/>
    </row>
    <row r="10" spans="2:27" ht="13.5">
      <c r="B10" s="15" t="s">
        <v>46</v>
      </c>
      <c r="C10" s="17">
        <v>2753</v>
      </c>
      <c r="D10" s="17">
        <v>2669</v>
      </c>
      <c r="E10" s="17">
        <v>5422</v>
      </c>
      <c r="F10" s="18"/>
      <c r="G10" s="15" t="s">
        <v>46</v>
      </c>
      <c r="H10" s="17">
        <v>2184</v>
      </c>
      <c r="I10" s="17">
        <v>2158</v>
      </c>
      <c r="J10" s="17">
        <v>4342</v>
      </c>
      <c r="K10" s="18"/>
      <c r="L10" s="15" t="s">
        <v>46</v>
      </c>
      <c r="M10" s="17">
        <v>362</v>
      </c>
      <c r="N10" s="17">
        <v>334</v>
      </c>
      <c r="O10" s="17">
        <v>696</v>
      </c>
      <c r="P10" s="18"/>
      <c r="Q10" s="15" t="s">
        <v>46</v>
      </c>
      <c r="R10" s="17">
        <v>166</v>
      </c>
      <c r="S10" s="17">
        <v>145</v>
      </c>
      <c r="T10" s="17">
        <v>311</v>
      </c>
      <c r="U10" s="18"/>
      <c r="V10" s="15" t="s">
        <v>46</v>
      </c>
      <c r="W10" s="17">
        <v>41</v>
      </c>
      <c r="X10" s="17">
        <v>32</v>
      </c>
      <c r="Y10" s="17">
        <v>73</v>
      </c>
      <c r="Z10" s="18"/>
      <c r="AA10" s="19"/>
    </row>
    <row r="11" spans="2:27" ht="13.5">
      <c r="B11" s="4">
        <v>5</v>
      </c>
      <c r="C11" s="1">
        <v>643</v>
      </c>
      <c r="D11" s="1">
        <v>586</v>
      </c>
      <c r="E11" s="1">
        <v>1229</v>
      </c>
      <c r="F11" s="9"/>
      <c r="G11" s="4">
        <v>5</v>
      </c>
      <c r="H11" s="1">
        <v>513</v>
      </c>
      <c r="I11" s="1">
        <v>458</v>
      </c>
      <c r="J11" s="1">
        <v>971</v>
      </c>
      <c r="L11" s="4">
        <v>5</v>
      </c>
      <c r="M11" s="1">
        <v>80</v>
      </c>
      <c r="N11" s="1">
        <v>74</v>
      </c>
      <c r="O11" s="1">
        <v>154</v>
      </c>
      <c r="Q11" s="4">
        <v>5</v>
      </c>
      <c r="R11" s="1">
        <v>39</v>
      </c>
      <c r="S11" s="1">
        <v>49</v>
      </c>
      <c r="T11" s="1">
        <v>88</v>
      </c>
      <c r="U11" s="9"/>
      <c r="V11" s="4">
        <v>5</v>
      </c>
      <c r="W11" s="1">
        <v>11</v>
      </c>
      <c r="X11" s="1">
        <v>5</v>
      </c>
      <c r="Y11" s="1">
        <v>16</v>
      </c>
      <c r="Z11" s="9"/>
      <c r="AA11" s="14" t="s">
        <v>34</v>
      </c>
    </row>
    <row r="12" spans="2:33" ht="13.5">
      <c r="B12" s="4">
        <v>6</v>
      </c>
      <c r="C12" s="1">
        <v>605</v>
      </c>
      <c r="D12" s="1">
        <v>633</v>
      </c>
      <c r="E12" s="1">
        <v>1238</v>
      </c>
      <c r="F12" s="9"/>
      <c r="G12" s="4">
        <v>6</v>
      </c>
      <c r="H12" s="1">
        <v>480</v>
      </c>
      <c r="I12" s="1">
        <v>488</v>
      </c>
      <c r="J12" s="1">
        <v>968</v>
      </c>
      <c r="L12" s="4">
        <v>6</v>
      </c>
      <c r="M12" s="1">
        <v>84</v>
      </c>
      <c r="N12" s="1">
        <v>78</v>
      </c>
      <c r="O12" s="1">
        <v>162</v>
      </c>
      <c r="Q12" s="4">
        <v>6</v>
      </c>
      <c r="R12" s="1">
        <v>30</v>
      </c>
      <c r="S12" s="1">
        <v>47</v>
      </c>
      <c r="T12" s="1">
        <v>77</v>
      </c>
      <c r="U12" s="9"/>
      <c r="V12" s="4">
        <v>6</v>
      </c>
      <c r="W12" s="1">
        <v>11</v>
      </c>
      <c r="X12" s="1">
        <v>20</v>
      </c>
      <c r="Y12" s="1">
        <v>31</v>
      </c>
      <c r="Z12" s="9"/>
      <c r="AA12" s="22" t="s">
        <v>33</v>
      </c>
      <c r="AB12" s="24" t="s">
        <v>20</v>
      </c>
      <c r="AC12" s="25"/>
      <c r="AD12" s="24" t="s">
        <v>21</v>
      </c>
      <c r="AE12" s="25"/>
      <c r="AF12" s="24" t="s">
        <v>22</v>
      </c>
      <c r="AG12" s="25"/>
    </row>
    <row r="13" spans="2:33" ht="13.5">
      <c r="B13" s="4">
        <v>7</v>
      </c>
      <c r="C13" s="1">
        <v>679</v>
      </c>
      <c r="D13" s="1">
        <v>633</v>
      </c>
      <c r="E13" s="1">
        <v>1312</v>
      </c>
      <c r="F13" s="9"/>
      <c r="G13" s="4">
        <v>7</v>
      </c>
      <c r="H13" s="1">
        <v>535</v>
      </c>
      <c r="I13" s="1">
        <v>523</v>
      </c>
      <c r="J13" s="1">
        <v>1058</v>
      </c>
      <c r="L13" s="4">
        <v>7</v>
      </c>
      <c r="M13" s="1">
        <v>89</v>
      </c>
      <c r="N13" s="1">
        <v>65</v>
      </c>
      <c r="O13" s="1">
        <v>154</v>
      </c>
      <c r="Q13" s="4">
        <v>7</v>
      </c>
      <c r="R13" s="1">
        <v>44</v>
      </c>
      <c r="S13" s="1">
        <v>36</v>
      </c>
      <c r="T13" s="1">
        <v>80</v>
      </c>
      <c r="U13" s="9"/>
      <c r="V13" s="4">
        <v>7</v>
      </c>
      <c r="W13" s="1">
        <v>11</v>
      </c>
      <c r="X13" s="1">
        <v>9</v>
      </c>
      <c r="Y13" s="1">
        <v>20</v>
      </c>
      <c r="Z13" s="9"/>
      <c r="AA13" s="23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665</v>
      </c>
      <c r="D14" s="1">
        <v>616</v>
      </c>
      <c r="E14" s="1">
        <v>1281</v>
      </c>
      <c r="F14" s="9"/>
      <c r="G14" s="4">
        <v>8</v>
      </c>
      <c r="H14" s="1">
        <v>540</v>
      </c>
      <c r="I14" s="1">
        <v>480</v>
      </c>
      <c r="J14" s="1">
        <v>1020</v>
      </c>
      <c r="L14" s="4">
        <v>8</v>
      </c>
      <c r="M14" s="1">
        <v>77</v>
      </c>
      <c r="N14" s="1">
        <v>80</v>
      </c>
      <c r="O14" s="1">
        <v>157</v>
      </c>
      <c r="Q14" s="4">
        <v>8</v>
      </c>
      <c r="R14" s="1">
        <v>38</v>
      </c>
      <c r="S14" s="1">
        <v>42</v>
      </c>
      <c r="T14" s="1">
        <v>80</v>
      </c>
      <c r="U14" s="9"/>
      <c r="V14" s="4">
        <v>8</v>
      </c>
      <c r="W14" s="1">
        <v>10</v>
      </c>
      <c r="X14" s="1">
        <v>14</v>
      </c>
      <c r="Y14" s="1">
        <v>24</v>
      </c>
      <c r="Z14" s="9"/>
      <c r="AA14" s="15" t="s">
        <v>42</v>
      </c>
      <c r="AB14" s="1">
        <v>7585</v>
      </c>
      <c r="AC14" s="2">
        <v>0.12841567060576303</v>
      </c>
      <c r="AD14" s="1">
        <v>7328</v>
      </c>
      <c r="AE14" s="2">
        <v>0.11859332265216617</v>
      </c>
      <c r="AF14" s="1">
        <v>14913</v>
      </c>
      <c r="AG14" s="2">
        <v>0.12339376287678827</v>
      </c>
    </row>
    <row r="15" spans="2:33" ht="13.5">
      <c r="B15" s="4">
        <v>9</v>
      </c>
      <c r="C15" s="1">
        <v>692</v>
      </c>
      <c r="D15" s="1">
        <v>668</v>
      </c>
      <c r="E15" s="1">
        <v>1360</v>
      </c>
      <c r="F15" s="9"/>
      <c r="G15" s="4">
        <v>9</v>
      </c>
      <c r="H15" s="1">
        <v>543</v>
      </c>
      <c r="I15" s="1">
        <v>532</v>
      </c>
      <c r="J15" s="1">
        <v>1075</v>
      </c>
      <c r="L15" s="4">
        <v>9</v>
      </c>
      <c r="M15" s="1">
        <v>104</v>
      </c>
      <c r="N15" s="1">
        <v>76</v>
      </c>
      <c r="O15" s="1">
        <v>180</v>
      </c>
      <c r="Q15" s="4">
        <v>9</v>
      </c>
      <c r="R15" s="1">
        <v>33</v>
      </c>
      <c r="S15" s="1">
        <v>46</v>
      </c>
      <c r="T15" s="1">
        <v>79</v>
      </c>
      <c r="U15" s="9"/>
      <c r="V15" s="4">
        <v>9</v>
      </c>
      <c r="W15" s="1">
        <v>12</v>
      </c>
      <c r="X15" s="1">
        <v>14</v>
      </c>
      <c r="Y15" s="1">
        <v>26</v>
      </c>
      <c r="Z15" s="9"/>
      <c r="AA15" s="15" t="s">
        <v>43</v>
      </c>
      <c r="AB15" s="1">
        <v>36018</v>
      </c>
      <c r="AC15" s="2">
        <v>0.609792435580537</v>
      </c>
      <c r="AD15" s="1">
        <v>34588</v>
      </c>
      <c r="AE15" s="2">
        <v>0.5597578935443673</v>
      </c>
      <c r="AF15" s="1">
        <v>70606</v>
      </c>
      <c r="AG15" s="2">
        <v>0.5842110924480998</v>
      </c>
    </row>
    <row r="16" spans="2:33" ht="13.5">
      <c r="B16" s="15" t="s">
        <v>0</v>
      </c>
      <c r="C16" s="17">
        <v>3284</v>
      </c>
      <c r="D16" s="17">
        <v>3136</v>
      </c>
      <c r="E16" s="17">
        <v>6420</v>
      </c>
      <c r="F16" s="18"/>
      <c r="G16" s="15" t="s">
        <v>0</v>
      </c>
      <c r="H16" s="17">
        <v>2611</v>
      </c>
      <c r="I16" s="17">
        <v>2481</v>
      </c>
      <c r="J16" s="17">
        <v>5092</v>
      </c>
      <c r="K16" s="18"/>
      <c r="L16" s="15" t="s">
        <v>0</v>
      </c>
      <c r="M16" s="17">
        <v>434</v>
      </c>
      <c r="N16" s="17">
        <v>373</v>
      </c>
      <c r="O16" s="17">
        <v>807</v>
      </c>
      <c r="P16" s="18"/>
      <c r="Q16" s="15" t="s">
        <v>0</v>
      </c>
      <c r="R16" s="17">
        <v>184</v>
      </c>
      <c r="S16" s="17">
        <v>220</v>
      </c>
      <c r="T16" s="17">
        <v>404</v>
      </c>
      <c r="U16" s="18"/>
      <c r="V16" s="15" t="s">
        <v>0</v>
      </c>
      <c r="W16" s="17">
        <v>55</v>
      </c>
      <c r="X16" s="17">
        <v>62</v>
      </c>
      <c r="Y16" s="17">
        <v>117</v>
      </c>
      <c r="Z16" s="18"/>
      <c r="AA16" s="15" t="s">
        <v>44</v>
      </c>
      <c r="AB16" s="1">
        <v>15463</v>
      </c>
      <c r="AC16" s="2">
        <v>0.26179189381369994</v>
      </c>
      <c r="AD16" s="1">
        <v>19875</v>
      </c>
      <c r="AE16" s="2">
        <v>0.3216487838034665</v>
      </c>
      <c r="AF16" s="1">
        <v>35338</v>
      </c>
      <c r="AG16" s="2">
        <v>0.2923951446751119</v>
      </c>
    </row>
    <row r="17" spans="2:33" ht="13.5">
      <c r="B17" s="4">
        <v>10</v>
      </c>
      <c r="C17" s="1">
        <v>735</v>
      </c>
      <c r="D17" s="1">
        <v>624</v>
      </c>
      <c r="E17" s="1">
        <v>1359</v>
      </c>
      <c r="F17" s="9"/>
      <c r="G17" s="4">
        <v>10</v>
      </c>
      <c r="H17" s="1">
        <v>589</v>
      </c>
      <c r="I17" s="1">
        <v>501</v>
      </c>
      <c r="J17" s="1">
        <v>1090</v>
      </c>
      <c r="L17" s="4">
        <v>10</v>
      </c>
      <c r="M17" s="1">
        <v>90</v>
      </c>
      <c r="N17" s="1">
        <v>78</v>
      </c>
      <c r="O17" s="1">
        <v>168</v>
      </c>
      <c r="Q17" s="4">
        <v>10</v>
      </c>
      <c r="R17" s="1">
        <v>42</v>
      </c>
      <c r="S17" s="1">
        <v>36</v>
      </c>
      <c r="T17" s="1">
        <v>78</v>
      </c>
      <c r="U17" s="9"/>
      <c r="V17" s="4">
        <v>10</v>
      </c>
      <c r="W17" s="1">
        <v>14</v>
      </c>
      <c r="X17" s="1">
        <v>9</v>
      </c>
      <c r="Y17" s="1">
        <v>23</v>
      </c>
      <c r="Z17" s="9"/>
      <c r="AA17" s="15" t="s">
        <v>45</v>
      </c>
      <c r="AB17" s="1">
        <v>59066</v>
      </c>
      <c r="AC17" s="2"/>
      <c r="AD17" s="1">
        <v>61791</v>
      </c>
      <c r="AE17" s="2"/>
      <c r="AF17" s="1">
        <v>120857</v>
      </c>
      <c r="AG17" s="2"/>
    </row>
    <row r="18" spans="2:27" ht="13.5">
      <c r="B18" s="4">
        <v>11</v>
      </c>
      <c r="C18" s="1">
        <v>629</v>
      </c>
      <c r="D18" s="1">
        <v>675</v>
      </c>
      <c r="E18" s="1">
        <v>1304</v>
      </c>
      <c r="F18" s="9"/>
      <c r="G18" s="4">
        <v>11</v>
      </c>
      <c r="H18" s="1">
        <v>496</v>
      </c>
      <c r="I18" s="1">
        <v>544</v>
      </c>
      <c r="J18" s="1">
        <v>1040</v>
      </c>
      <c r="L18" s="4">
        <v>11</v>
      </c>
      <c r="M18" s="1">
        <v>76</v>
      </c>
      <c r="N18" s="1">
        <v>88</v>
      </c>
      <c r="O18" s="1">
        <v>164</v>
      </c>
      <c r="Q18" s="4">
        <v>11</v>
      </c>
      <c r="R18" s="1">
        <v>44</v>
      </c>
      <c r="S18" s="1">
        <v>37</v>
      </c>
      <c r="T18" s="1">
        <v>81</v>
      </c>
      <c r="U18" s="9"/>
      <c r="V18" s="4">
        <v>11</v>
      </c>
      <c r="W18" s="1">
        <v>13</v>
      </c>
      <c r="X18" s="1">
        <v>6</v>
      </c>
      <c r="Y18" s="1">
        <v>19</v>
      </c>
      <c r="Z18" s="9"/>
      <c r="AA18" s="19"/>
    </row>
    <row r="19" spans="2:27" ht="13.5">
      <c r="B19" s="4">
        <v>12</v>
      </c>
      <c r="C19" s="1">
        <v>691</v>
      </c>
      <c r="D19" s="1">
        <v>691</v>
      </c>
      <c r="E19" s="1">
        <v>1382</v>
      </c>
      <c r="F19" s="9"/>
      <c r="G19" s="4">
        <v>12</v>
      </c>
      <c r="H19" s="1">
        <v>551</v>
      </c>
      <c r="I19" s="1">
        <v>558</v>
      </c>
      <c r="J19" s="1">
        <v>1109</v>
      </c>
      <c r="L19" s="4">
        <v>12</v>
      </c>
      <c r="M19" s="1">
        <v>80</v>
      </c>
      <c r="N19" s="1">
        <v>79</v>
      </c>
      <c r="O19" s="1">
        <v>159</v>
      </c>
      <c r="Q19" s="4">
        <v>12</v>
      </c>
      <c r="R19" s="1">
        <v>42</v>
      </c>
      <c r="S19" s="1">
        <v>40</v>
      </c>
      <c r="T19" s="1">
        <v>82</v>
      </c>
      <c r="U19" s="9"/>
      <c r="V19" s="4">
        <v>12</v>
      </c>
      <c r="W19" s="1">
        <v>18</v>
      </c>
      <c r="X19" s="1">
        <v>14</v>
      </c>
      <c r="Y19" s="1">
        <v>32</v>
      </c>
      <c r="Z19" s="9"/>
      <c r="AA19" s="14" t="s">
        <v>35</v>
      </c>
    </row>
    <row r="20" spans="2:33" ht="13.5">
      <c r="B20" s="4">
        <v>13</v>
      </c>
      <c r="C20" s="1">
        <v>747</v>
      </c>
      <c r="D20" s="1">
        <v>687</v>
      </c>
      <c r="E20" s="1">
        <v>1434</v>
      </c>
      <c r="F20" s="9"/>
      <c r="G20" s="4">
        <v>13</v>
      </c>
      <c r="H20" s="1">
        <v>576</v>
      </c>
      <c r="I20" s="1">
        <v>539</v>
      </c>
      <c r="J20" s="1">
        <v>1115</v>
      </c>
      <c r="L20" s="4">
        <v>13</v>
      </c>
      <c r="M20" s="1">
        <v>102</v>
      </c>
      <c r="N20" s="1">
        <v>93</v>
      </c>
      <c r="O20" s="1">
        <v>195</v>
      </c>
      <c r="Q20" s="4">
        <v>13</v>
      </c>
      <c r="R20" s="1">
        <v>53</v>
      </c>
      <c r="S20" s="1">
        <v>46</v>
      </c>
      <c r="T20" s="1">
        <v>99</v>
      </c>
      <c r="U20" s="9"/>
      <c r="V20" s="4">
        <v>13</v>
      </c>
      <c r="W20" s="1">
        <v>16</v>
      </c>
      <c r="X20" s="1">
        <v>9</v>
      </c>
      <c r="Y20" s="1">
        <v>25</v>
      </c>
      <c r="Z20" s="9"/>
      <c r="AA20" s="22" t="s">
        <v>33</v>
      </c>
      <c r="AB20" s="24" t="s">
        <v>20</v>
      </c>
      <c r="AC20" s="25"/>
      <c r="AD20" s="24" t="s">
        <v>21</v>
      </c>
      <c r="AE20" s="25"/>
      <c r="AF20" s="24" t="s">
        <v>22</v>
      </c>
      <c r="AG20" s="25"/>
    </row>
    <row r="21" spans="2:33" ht="13.5">
      <c r="B21" s="4">
        <v>14</v>
      </c>
      <c r="C21" s="1">
        <v>722</v>
      </c>
      <c r="D21" s="1">
        <v>681</v>
      </c>
      <c r="E21" s="1">
        <v>1403</v>
      </c>
      <c r="F21" s="9"/>
      <c r="G21" s="4">
        <v>14</v>
      </c>
      <c r="H21" s="1">
        <v>578</v>
      </c>
      <c r="I21" s="1">
        <v>547</v>
      </c>
      <c r="J21" s="1">
        <v>1125</v>
      </c>
      <c r="L21" s="4">
        <v>14</v>
      </c>
      <c r="M21" s="1">
        <v>95</v>
      </c>
      <c r="N21" s="1">
        <v>80</v>
      </c>
      <c r="O21" s="1">
        <v>175</v>
      </c>
      <c r="Q21" s="4">
        <v>14</v>
      </c>
      <c r="R21" s="1">
        <v>35</v>
      </c>
      <c r="S21" s="1">
        <v>37</v>
      </c>
      <c r="T21" s="1">
        <v>72</v>
      </c>
      <c r="U21" s="9"/>
      <c r="V21" s="4">
        <v>14</v>
      </c>
      <c r="W21" s="1">
        <v>14</v>
      </c>
      <c r="X21" s="1">
        <v>17</v>
      </c>
      <c r="Y21" s="1">
        <v>31</v>
      </c>
      <c r="Z21" s="9"/>
      <c r="AA21" s="23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3524</v>
      </c>
      <c r="D22" s="17">
        <v>3358</v>
      </c>
      <c r="E22" s="17">
        <v>6882</v>
      </c>
      <c r="F22" s="18"/>
      <c r="G22" s="15" t="s">
        <v>1</v>
      </c>
      <c r="H22" s="17">
        <v>2790</v>
      </c>
      <c r="I22" s="17">
        <v>2689</v>
      </c>
      <c r="J22" s="17">
        <v>5479</v>
      </c>
      <c r="K22" s="18"/>
      <c r="L22" s="15" t="s">
        <v>1</v>
      </c>
      <c r="M22" s="17">
        <v>443</v>
      </c>
      <c r="N22" s="17">
        <v>418</v>
      </c>
      <c r="O22" s="17">
        <v>861</v>
      </c>
      <c r="P22" s="18"/>
      <c r="Q22" s="15" t="s">
        <v>1</v>
      </c>
      <c r="R22" s="17">
        <v>216</v>
      </c>
      <c r="S22" s="17">
        <v>196</v>
      </c>
      <c r="T22" s="17">
        <v>412</v>
      </c>
      <c r="U22" s="18"/>
      <c r="V22" s="15" t="s">
        <v>1</v>
      </c>
      <c r="W22" s="17">
        <v>75</v>
      </c>
      <c r="X22" s="17">
        <v>55</v>
      </c>
      <c r="Y22" s="17">
        <v>130</v>
      </c>
      <c r="Z22" s="18"/>
      <c r="AA22" s="15" t="s">
        <v>42</v>
      </c>
      <c r="AB22" s="1">
        <v>1239</v>
      </c>
      <c r="AC22" s="2">
        <v>0.11791016368481157</v>
      </c>
      <c r="AD22" s="1">
        <v>1125</v>
      </c>
      <c r="AE22" s="2">
        <v>0.1025711159737418</v>
      </c>
      <c r="AF22" s="1">
        <v>2364</v>
      </c>
      <c r="AG22" s="2">
        <v>0.11007636431365245</v>
      </c>
    </row>
    <row r="23" spans="2:33" ht="13.5">
      <c r="B23" s="4">
        <v>15</v>
      </c>
      <c r="C23" s="1">
        <v>732</v>
      </c>
      <c r="D23" s="1">
        <v>725</v>
      </c>
      <c r="E23" s="1">
        <v>1457</v>
      </c>
      <c r="F23" s="9"/>
      <c r="G23" s="4">
        <v>15</v>
      </c>
      <c r="H23" s="1">
        <v>584</v>
      </c>
      <c r="I23" s="1">
        <v>572</v>
      </c>
      <c r="J23" s="1">
        <v>1156</v>
      </c>
      <c r="L23" s="4">
        <v>15</v>
      </c>
      <c r="M23" s="1">
        <v>90</v>
      </c>
      <c r="N23" s="1">
        <v>94</v>
      </c>
      <c r="O23" s="1">
        <v>184</v>
      </c>
      <c r="Q23" s="4">
        <v>15</v>
      </c>
      <c r="R23" s="1">
        <v>38</v>
      </c>
      <c r="S23" s="1">
        <v>52</v>
      </c>
      <c r="T23" s="1">
        <v>90</v>
      </c>
      <c r="U23" s="9"/>
      <c r="V23" s="4">
        <v>15</v>
      </c>
      <c r="W23" s="1">
        <v>20</v>
      </c>
      <c r="X23" s="1">
        <v>7</v>
      </c>
      <c r="Y23" s="1">
        <v>27</v>
      </c>
      <c r="Z23" s="9"/>
      <c r="AA23" s="15" t="s">
        <v>43</v>
      </c>
      <c r="AB23" s="1">
        <v>6031</v>
      </c>
      <c r="AC23" s="2">
        <v>0.573943661971831</v>
      </c>
      <c r="AD23" s="1">
        <v>5675</v>
      </c>
      <c r="AE23" s="2">
        <v>0.5174142961342086</v>
      </c>
      <c r="AF23" s="1">
        <v>11706</v>
      </c>
      <c r="AG23" s="2">
        <v>0.5450735704972993</v>
      </c>
    </row>
    <row r="24" spans="2:33" ht="13.5">
      <c r="B24" s="4">
        <v>16</v>
      </c>
      <c r="C24" s="1">
        <v>766</v>
      </c>
      <c r="D24" s="1">
        <v>753</v>
      </c>
      <c r="E24" s="1">
        <v>1519</v>
      </c>
      <c r="F24" s="9"/>
      <c r="G24" s="4">
        <v>16</v>
      </c>
      <c r="H24" s="1">
        <v>581</v>
      </c>
      <c r="I24" s="1">
        <v>598</v>
      </c>
      <c r="J24" s="1">
        <v>1179</v>
      </c>
      <c r="L24" s="4">
        <v>16</v>
      </c>
      <c r="M24" s="1">
        <v>112</v>
      </c>
      <c r="N24" s="1">
        <v>92</v>
      </c>
      <c r="O24" s="1">
        <v>204</v>
      </c>
      <c r="Q24" s="4">
        <v>16</v>
      </c>
      <c r="R24" s="1">
        <v>56</v>
      </c>
      <c r="S24" s="1">
        <v>46</v>
      </c>
      <c r="T24" s="1">
        <v>102</v>
      </c>
      <c r="U24" s="9"/>
      <c r="V24" s="4">
        <v>16</v>
      </c>
      <c r="W24" s="1">
        <v>17</v>
      </c>
      <c r="X24" s="1">
        <v>17</v>
      </c>
      <c r="Y24" s="1">
        <v>34</v>
      </c>
      <c r="Z24" s="9"/>
      <c r="AA24" s="15" t="s">
        <v>44</v>
      </c>
      <c r="AB24" s="1">
        <v>3238</v>
      </c>
      <c r="AC24" s="2">
        <v>0.30814617434335745</v>
      </c>
      <c r="AD24" s="1">
        <v>4168</v>
      </c>
      <c r="AE24" s="2">
        <v>0.3800145878920496</v>
      </c>
      <c r="AF24" s="1">
        <v>7406</v>
      </c>
      <c r="AG24" s="2">
        <v>0.34485006518904826</v>
      </c>
    </row>
    <row r="25" spans="2:33" ht="13.5">
      <c r="B25" s="4">
        <v>17</v>
      </c>
      <c r="C25" s="1">
        <v>743</v>
      </c>
      <c r="D25" s="1">
        <v>748</v>
      </c>
      <c r="E25" s="1">
        <v>1491</v>
      </c>
      <c r="F25" s="9"/>
      <c r="G25" s="4">
        <v>17</v>
      </c>
      <c r="H25" s="1">
        <v>568</v>
      </c>
      <c r="I25" s="1">
        <v>596</v>
      </c>
      <c r="J25" s="1">
        <v>1164</v>
      </c>
      <c r="L25" s="4">
        <v>17</v>
      </c>
      <c r="M25" s="1">
        <v>101</v>
      </c>
      <c r="N25" s="1">
        <v>105</v>
      </c>
      <c r="O25" s="1">
        <v>206</v>
      </c>
      <c r="Q25" s="4">
        <v>17</v>
      </c>
      <c r="R25" s="1">
        <v>58</v>
      </c>
      <c r="S25" s="1">
        <v>36</v>
      </c>
      <c r="T25" s="1">
        <v>94</v>
      </c>
      <c r="U25" s="9"/>
      <c r="V25" s="4">
        <v>17</v>
      </c>
      <c r="W25" s="1">
        <v>16</v>
      </c>
      <c r="X25" s="1">
        <v>11</v>
      </c>
      <c r="Y25" s="1">
        <v>27</v>
      </c>
      <c r="Z25" s="9"/>
      <c r="AA25" s="15" t="s">
        <v>45</v>
      </c>
      <c r="AB25" s="1">
        <v>10508</v>
      </c>
      <c r="AC25" s="2"/>
      <c r="AD25" s="1">
        <v>10968</v>
      </c>
      <c r="AE25" s="2"/>
      <c r="AF25" s="1">
        <v>21476</v>
      </c>
      <c r="AG25" s="2"/>
    </row>
    <row r="26" spans="2:27" ht="13.5">
      <c r="B26" s="4">
        <v>18</v>
      </c>
      <c r="C26" s="1">
        <v>775</v>
      </c>
      <c r="D26" s="1">
        <v>796</v>
      </c>
      <c r="E26" s="1">
        <v>1571</v>
      </c>
      <c r="F26" s="9"/>
      <c r="G26" s="4">
        <v>18</v>
      </c>
      <c r="H26" s="1">
        <v>628</v>
      </c>
      <c r="I26" s="1">
        <v>634</v>
      </c>
      <c r="J26" s="1">
        <v>1262</v>
      </c>
      <c r="L26" s="4">
        <v>18</v>
      </c>
      <c r="M26" s="1">
        <v>82</v>
      </c>
      <c r="N26" s="1">
        <v>101</v>
      </c>
      <c r="O26" s="1">
        <v>183</v>
      </c>
      <c r="Q26" s="4">
        <v>18</v>
      </c>
      <c r="R26" s="1">
        <v>50</v>
      </c>
      <c r="S26" s="1">
        <v>46</v>
      </c>
      <c r="T26" s="1">
        <v>96</v>
      </c>
      <c r="U26" s="9"/>
      <c r="V26" s="4">
        <v>18</v>
      </c>
      <c r="W26" s="1">
        <v>15</v>
      </c>
      <c r="X26" s="1">
        <v>15</v>
      </c>
      <c r="Y26" s="1">
        <v>30</v>
      </c>
      <c r="Z26" s="9"/>
      <c r="AA26" s="19"/>
    </row>
    <row r="27" spans="2:27" ht="13.5">
      <c r="B27" s="4">
        <v>19</v>
      </c>
      <c r="C27" s="1">
        <v>763</v>
      </c>
      <c r="D27" s="1">
        <v>754</v>
      </c>
      <c r="E27" s="1">
        <v>1517</v>
      </c>
      <c r="F27" s="9"/>
      <c r="G27" s="4">
        <v>19</v>
      </c>
      <c r="H27" s="1">
        <v>615</v>
      </c>
      <c r="I27" s="1">
        <v>602</v>
      </c>
      <c r="J27" s="1">
        <v>1217</v>
      </c>
      <c r="L27" s="4">
        <v>19</v>
      </c>
      <c r="M27" s="1">
        <v>89</v>
      </c>
      <c r="N27" s="1">
        <v>101</v>
      </c>
      <c r="O27" s="1">
        <v>190</v>
      </c>
      <c r="Q27" s="4">
        <v>19</v>
      </c>
      <c r="R27" s="1">
        <v>41</v>
      </c>
      <c r="S27" s="1">
        <v>41</v>
      </c>
      <c r="T27" s="1">
        <v>82</v>
      </c>
      <c r="U27" s="9"/>
      <c r="V27" s="4">
        <v>19</v>
      </c>
      <c r="W27" s="1">
        <v>18</v>
      </c>
      <c r="X27" s="1">
        <v>10</v>
      </c>
      <c r="Y27" s="1">
        <v>28</v>
      </c>
      <c r="Z27" s="9"/>
      <c r="AA27" s="14" t="s">
        <v>36</v>
      </c>
    </row>
    <row r="28" spans="2:33" ht="13.5">
      <c r="B28" s="15" t="s">
        <v>2</v>
      </c>
      <c r="C28" s="17">
        <v>3779</v>
      </c>
      <c r="D28" s="17">
        <v>3776</v>
      </c>
      <c r="E28" s="17">
        <v>7555</v>
      </c>
      <c r="F28" s="18"/>
      <c r="G28" s="15" t="s">
        <v>2</v>
      </c>
      <c r="H28" s="17">
        <v>2976</v>
      </c>
      <c r="I28" s="17">
        <v>3002</v>
      </c>
      <c r="J28" s="17">
        <v>5978</v>
      </c>
      <c r="K28" s="18"/>
      <c r="L28" s="15" t="s">
        <v>2</v>
      </c>
      <c r="M28" s="17">
        <v>474</v>
      </c>
      <c r="N28" s="17">
        <v>493</v>
      </c>
      <c r="O28" s="17">
        <v>967</v>
      </c>
      <c r="P28" s="18"/>
      <c r="Q28" s="15" t="s">
        <v>2</v>
      </c>
      <c r="R28" s="17">
        <v>243</v>
      </c>
      <c r="S28" s="17">
        <v>221</v>
      </c>
      <c r="T28" s="17">
        <v>464</v>
      </c>
      <c r="U28" s="18"/>
      <c r="V28" s="15" t="s">
        <v>2</v>
      </c>
      <c r="W28" s="17">
        <v>86</v>
      </c>
      <c r="X28" s="17">
        <v>60</v>
      </c>
      <c r="Y28" s="17">
        <v>146</v>
      </c>
      <c r="Z28" s="18"/>
      <c r="AA28" s="22" t="s">
        <v>33</v>
      </c>
      <c r="AB28" s="24" t="s">
        <v>20</v>
      </c>
      <c r="AC28" s="25"/>
      <c r="AD28" s="24" t="s">
        <v>21</v>
      </c>
      <c r="AE28" s="25"/>
      <c r="AF28" s="24" t="s">
        <v>22</v>
      </c>
      <c r="AG28" s="25"/>
    </row>
    <row r="29" spans="2:33" ht="13.5">
      <c r="B29" s="4">
        <v>20</v>
      </c>
      <c r="C29" s="1">
        <v>786</v>
      </c>
      <c r="D29" s="1">
        <v>774</v>
      </c>
      <c r="E29" s="1">
        <v>1560</v>
      </c>
      <c r="F29" s="9"/>
      <c r="G29" s="4">
        <v>20</v>
      </c>
      <c r="H29" s="1">
        <v>623</v>
      </c>
      <c r="I29" s="1">
        <v>609</v>
      </c>
      <c r="J29" s="1">
        <v>1232</v>
      </c>
      <c r="L29" s="4">
        <v>20</v>
      </c>
      <c r="M29" s="1">
        <v>99</v>
      </c>
      <c r="N29" s="1">
        <v>102</v>
      </c>
      <c r="O29" s="1">
        <v>201</v>
      </c>
      <c r="Q29" s="4">
        <v>20</v>
      </c>
      <c r="R29" s="1">
        <v>38</v>
      </c>
      <c r="S29" s="1">
        <v>51</v>
      </c>
      <c r="T29" s="1">
        <v>89</v>
      </c>
      <c r="U29" s="9"/>
      <c r="V29" s="4">
        <v>20</v>
      </c>
      <c r="W29" s="1">
        <v>26</v>
      </c>
      <c r="X29" s="1">
        <v>12</v>
      </c>
      <c r="Y29" s="1">
        <v>38</v>
      </c>
      <c r="Z29" s="9"/>
      <c r="AA29" s="23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811</v>
      </c>
      <c r="D30" s="1">
        <v>718</v>
      </c>
      <c r="E30" s="1">
        <v>1529</v>
      </c>
      <c r="F30" s="9"/>
      <c r="G30" s="4">
        <v>21</v>
      </c>
      <c r="H30" s="1">
        <v>651</v>
      </c>
      <c r="I30" s="1">
        <v>579</v>
      </c>
      <c r="J30" s="1">
        <v>1230</v>
      </c>
      <c r="L30" s="4">
        <v>21</v>
      </c>
      <c r="M30" s="1">
        <v>108</v>
      </c>
      <c r="N30" s="1">
        <v>90</v>
      </c>
      <c r="O30" s="1">
        <v>198</v>
      </c>
      <c r="Q30" s="4">
        <v>21</v>
      </c>
      <c r="R30" s="1">
        <v>44</v>
      </c>
      <c r="S30" s="1">
        <v>36</v>
      </c>
      <c r="T30" s="1">
        <v>80</v>
      </c>
      <c r="U30" s="9"/>
      <c r="V30" s="4">
        <v>21</v>
      </c>
      <c r="W30" s="1">
        <v>8</v>
      </c>
      <c r="X30" s="1">
        <v>13</v>
      </c>
      <c r="Y30" s="1">
        <v>21</v>
      </c>
      <c r="Z30" s="9"/>
      <c r="AA30" s="15" t="s">
        <v>42</v>
      </c>
      <c r="AB30" s="1">
        <v>566</v>
      </c>
      <c r="AC30" s="2">
        <v>0.11399798590130916</v>
      </c>
      <c r="AD30" s="1">
        <v>561</v>
      </c>
      <c r="AE30" s="2">
        <v>0.11153081510934394</v>
      </c>
      <c r="AF30" s="1">
        <v>1127</v>
      </c>
      <c r="AG30" s="2">
        <v>0.11275637818909455</v>
      </c>
    </row>
    <row r="31" spans="2:33" ht="13.5">
      <c r="B31" s="4">
        <v>22</v>
      </c>
      <c r="C31" s="1">
        <v>797</v>
      </c>
      <c r="D31" s="1">
        <v>719</v>
      </c>
      <c r="E31" s="1">
        <v>1516</v>
      </c>
      <c r="F31" s="9"/>
      <c r="G31" s="4">
        <v>22</v>
      </c>
      <c r="H31" s="1">
        <v>646</v>
      </c>
      <c r="I31" s="1">
        <v>577</v>
      </c>
      <c r="J31" s="1">
        <v>1223</v>
      </c>
      <c r="L31" s="4">
        <v>22</v>
      </c>
      <c r="M31" s="1">
        <v>104</v>
      </c>
      <c r="N31" s="1">
        <v>92</v>
      </c>
      <c r="O31" s="1">
        <v>196</v>
      </c>
      <c r="Q31" s="4">
        <v>22</v>
      </c>
      <c r="R31" s="1">
        <v>38</v>
      </c>
      <c r="S31" s="1">
        <v>34</v>
      </c>
      <c r="T31" s="1">
        <v>72</v>
      </c>
      <c r="U31" s="9"/>
      <c r="V31" s="4">
        <v>22</v>
      </c>
      <c r="W31" s="1">
        <v>9</v>
      </c>
      <c r="X31" s="1">
        <v>16</v>
      </c>
      <c r="Y31" s="1">
        <v>25</v>
      </c>
      <c r="Z31" s="9"/>
      <c r="AA31" s="15" t="s">
        <v>43</v>
      </c>
      <c r="AB31" s="1">
        <v>2822</v>
      </c>
      <c r="AC31" s="2">
        <v>0.5683786505538772</v>
      </c>
      <c r="AD31" s="1">
        <v>2628</v>
      </c>
      <c r="AE31" s="2">
        <v>0.5224652087475149</v>
      </c>
      <c r="AF31" s="1">
        <v>5450</v>
      </c>
      <c r="AG31" s="2">
        <v>0.545272636318159</v>
      </c>
    </row>
    <row r="32" spans="2:33" ht="13.5">
      <c r="B32" s="4">
        <v>23</v>
      </c>
      <c r="C32" s="1">
        <v>781</v>
      </c>
      <c r="D32" s="1">
        <v>634</v>
      </c>
      <c r="E32" s="1">
        <v>1415</v>
      </c>
      <c r="F32" s="9"/>
      <c r="G32" s="4">
        <v>23</v>
      </c>
      <c r="H32" s="1">
        <v>638</v>
      </c>
      <c r="I32" s="1">
        <v>496</v>
      </c>
      <c r="J32" s="1">
        <v>1134</v>
      </c>
      <c r="L32" s="4">
        <v>23</v>
      </c>
      <c r="M32" s="1">
        <v>87</v>
      </c>
      <c r="N32" s="1">
        <v>90</v>
      </c>
      <c r="O32" s="1">
        <v>177</v>
      </c>
      <c r="Q32" s="4">
        <v>23</v>
      </c>
      <c r="R32" s="1">
        <v>43</v>
      </c>
      <c r="S32" s="1">
        <v>39</v>
      </c>
      <c r="T32" s="1">
        <v>82</v>
      </c>
      <c r="U32" s="9"/>
      <c r="V32" s="4">
        <v>23</v>
      </c>
      <c r="W32" s="1">
        <v>13</v>
      </c>
      <c r="X32" s="1">
        <v>9</v>
      </c>
      <c r="Y32" s="1">
        <v>22</v>
      </c>
      <c r="Z32" s="9"/>
      <c r="AA32" s="15" t="s">
        <v>44</v>
      </c>
      <c r="AB32" s="1">
        <v>1577</v>
      </c>
      <c r="AC32" s="2">
        <v>0.3176233635448137</v>
      </c>
      <c r="AD32" s="1">
        <v>1841</v>
      </c>
      <c r="AE32" s="2">
        <v>0.3660039761431412</v>
      </c>
      <c r="AF32" s="1">
        <v>3418</v>
      </c>
      <c r="AG32" s="2">
        <v>0.34197098549274635</v>
      </c>
    </row>
    <row r="33" spans="2:33" ht="13.5">
      <c r="B33" s="4">
        <v>24</v>
      </c>
      <c r="C33" s="1">
        <v>792</v>
      </c>
      <c r="D33" s="1">
        <v>695</v>
      </c>
      <c r="E33" s="1">
        <v>1487</v>
      </c>
      <c r="F33" s="9"/>
      <c r="G33" s="4">
        <v>24</v>
      </c>
      <c r="H33" s="1">
        <v>617</v>
      </c>
      <c r="I33" s="1">
        <v>570</v>
      </c>
      <c r="J33" s="1">
        <v>1187</v>
      </c>
      <c r="L33" s="4">
        <v>24</v>
      </c>
      <c r="M33" s="1">
        <v>115</v>
      </c>
      <c r="N33" s="1">
        <v>76</v>
      </c>
      <c r="O33" s="1">
        <v>191</v>
      </c>
      <c r="Q33" s="4">
        <v>24</v>
      </c>
      <c r="R33" s="1">
        <v>45</v>
      </c>
      <c r="S33" s="1">
        <v>36</v>
      </c>
      <c r="T33" s="1">
        <v>81</v>
      </c>
      <c r="U33" s="9"/>
      <c r="V33" s="4">
        <v>24</v>
      </c>
      <c r="W33" s="1">
        <v>15</v>
      </c>
      <c r="X33" s="1">
        <v>13</v>
      </c>
      <c r="Y33" s="1">
        <v>28</v>
      </c>
      <c r="Z33" s="9"/>
      <c r="AA33" s="15" t="s">
        <v>45</v>
      </c>
      <c r="AB33" s="1">
        <v>4965</v>
      </c>
      <c r="AC33" s="2"/>
      <c r="AD33" s="1">
        <v>5030</v>
      </c>
      <c r="AE33" s="2"/>
      <c r="AF33" s="1">
        <v>9995</v>
      </c>
      <c r="AG33" s="2"/>
    </row>
    <row r="34" spans="2:27" ht="13.5">
      <c r="B34" s="15" t="s">
        <v>3</v>
      </c>
      <c r="C34" s="17">
        <v>3967</v>
      </c>
      <c r="D34" s="17">
        <v>3540</v>
      </c>
      <c r="E34" s="17">
        <v>7507</v>
      </c>
      <c r="F34" s="18"/>
      <c r="G34" s="15" t="s">
        <v>3</v>
      </c>
      <c r="H34" s="17">
        <v>3175</v>
      </c>
      <c r="I34" s="17">
        <v>2831</v>
      </c>
      <c r="J34" s="17">
        <v>6006</v>
      </c>
      <c r="K34" s="18"/>
      <c r="L34" s="15" t="s">
        <v>3</v>
      </c>
      <c r="M34" s="17">
        <v>513</v>
      </c>
      <c r="N34" s="17">
        <v>450</v>
      </c>
      <c r="O34" s="17">
        <v>963</v>
      </c>
      <c r="P34" s="18"/>
      <c r="Q34" s="15" t="s">
        <v>3</v>
      </c>
      <c r="R34" s="17">
        <v>208</v>
      </c>
      <c r="S34" s="17">
        <v>196</v>
      </c>
      <c r="T34" s="17">
        <v>404</v>
      </c>
      <c r="U34" s="18"/>
      <c r="V34" s="15" t="s">
        <v>3</v>
      </c>
      <c r="W34" s="17">
        <v>71</v>
      </c>
      <c r="X34" s="17">
        <v>63</v>
      </c>
      <c r="Y34" s="17">
        <v>134</v>
      </c>
      <c r="Z34" s="18"/>
      <c r="AA34" s="19"/>
    </row>
    <row r="35" spans="2:27" ht="13.5">
      <c r="B35" s="4">
        <v>25</v>
      </c>
      <c r="C35" s="1">
        <v>806</v>
      </c>
      <c r="D35" s="1">
        <v>678</v>
      </c>
      <c r="E35" s="1">
        <v>1484</v>
      </c>
      <c r="F35" s="9"/>
      <c r="G35" s="4">
        <v>25</v>
      </c>
      <c r="H35" s="1">
        <v>644</v>
      </c>
      <c r="I35" s="1">
        <v>561</v>
      </c>
      <c r="J35" s="1">
        <v>1205</v>
      </c>
      <c r="L35" s="4">
        <v>25</v>
      </c>
      <c r="M35" s="1">
        <v>115</v>
      </c>
      <c r="N35" s="1">
        <v>65</v>
      </c>
      <c r="O35" s="1">
        <v>180</v>
      </c>
      <c r="Q35" s="4">
        <v>25</v>
      </c>
      <c r="R35" s="1">
        <v>41</v>
      </c>
      <c r="S35" s="1">
        <v>42</v>
      </c>
      <c r="T35" s="1">
        <v>83</v>
      </c>
      <c r="U35" s="9"/>
      <c r="V35" s="4">
        <v>25</v>
      </c>
      <c r="W35" s="1">
        <v>6</v>
      </c>
      <c r="X35" s="1">
        <v>10</v>
      </c>
      <c r="Y35" s="1">
        <v>16</v>
      </c>
      <c r="Z35" s="9"/>
      <c r="AA35" s="14" t="s">
        <v>37</v>
      </c>
    </row>
    <row r="36" spans="2:33" ht="13.5">
      <c r="B36" s="4">
        <v>26</v>
      </c>
      <c r="C36" s="1">
        <v>760</v>
      </c>
      <c r="D36" s="1">
        <v>674</v>
      </c>
      <c r="E36" s="1">
        <v>1434</v>
      </c>
      <c r="F36" s="9"/>
      <c r="G36" s="4">
        <v>26</v>
      </c>
      <c r="H36" s="1">
        <v>615</v>
      </c>
      <c r="I36" s="1">
        <v>558</v>
      </c>
      <c r="J36" s="1">
        <v>1173</v>
      </c>
      <c r="L36" s="4">
        <v>26</v>
      </c>
      <c r="M36" s="1">
        <v>90</v>
      </c>
      <c r="N36" s="1">
        <v>84</v>
      </c>
      <c r="O36" s="1">
        <v>174</v>
      </c>
      <c r="Q36" s="4">
        <v>26</v>
      </c>
      <c r="R36" s="1">
        <v>48</v>
      </c>
      <c r="S36" s="1">
        <v>26</v>
      </c>
      <c r="T36" s="1">
        <v>74</v>
      </c>
      <c r="U36" s="9"/>
      <c r="V36" s="4">
        <v>26</v>
      </c>
      <c r="W36" s="1">
        <v>7</v>
      </c>
      <c r="X36" s="1">
        <v>6</v>
      </c>
      <c r="Y36" s="1">
        <v>13</v>
      </c>
      <c r="Z36" s="9"/>
      <c r="AA36" s="22" t="s">
        <v>33</v>
      </c>
      <c r="AB36" s="24" t="s">
        <v>20</v>
      </c>
      <c r="AC36" s="25"/>
      <c r="AD36" s="24" t="s">
        <v>21</v>
      </c>
      <c r="AE36" s="25"/>
      <c r="AF36" s="24" t="s">
        <v>22</v>
      </c>
      <c r="AG36" s="25"/>
    </row>
    <row r="37" spans="2:33" ht="13.5">
      <c r="B37" s="4">
        <v>27</v>
      </c>
      <c r="C37" s="1">
        <v>778</v>
      </c>
      <c r="D37" s="1">
        <v>657</v>
      </c>
      <c r="E37" s="1">
        <v>1435</v>
      </c>
      <c r="F37" s="9"/>
      <c r="G37" s="4">
        <v>27</v>
      </c>
      <c r="H37" s="1">
        <v>620</v>
      </c>
      <c r="I37" s="1">
        <v>554</v>
      </c>
      <c r="J37" s="1">
        <v>1174</v>
      </c>
      <c r="L37" s="4">
        <v>27</v>
      </c>
      <c r="M37" s="1">
        <v>109</v>
      </c>
      <c r="N37" s="1">
        <v>74</v>
      </c>
      <c r="O37" s="1">
        <v>183</v>
      </c>
      <c r="Q37" s="4">
        <v>27</v>
      </c>
      <c r="R37" s="1">
        <v>35</v>
      </c>
      <c r="S37" s="1">
        <v>19</v>
      </c>
      <c r="T37" s="1">
        <v>54</v>
      </c>
      <c r="U37" s="9"/>
      <c r="V37" s="4">
        <v>27</v>
      </c>
      <c r="W37" s="1">
        <v>14</v>
      </c>
      <c r="X37" s="1">
        <v>10</v>
      </c>
      <c r="Y37" s="1">
        <v>24</v>
      </c>
      <c r="Z37" s="9"/>
      <c r="AA37" s="23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743</v>
      </c>
      <c r="D38" s="1">
        <v>646</v>
      </c>
      <c r="E38" s="1">
        <v>1389</v>
      </c>
      <c r="F38" s="9"/>
      <c r="G38" s="4">
        <v>28</v>
      </c>
      <c r="H38" s="1">
        <v>592</v>
      </c>
      <c r="I38" s="1">
        <v>525</v>
      </c>
      <c r="J38" s="1">
        <v>1117</v>
      </c>
      <c r="L38" s="4">
        <v>28</v>
      </c>
      <c r="M38" s="1">
        <v>89</v>
      </c>
      <c r="N38" s="1">
        <v>73</v>
      </c>
      <c r="O38" s="1">
        <v>162</v>
      </c>
      <c r="Q38" s="4">
        <v>28</v>
      </c>
      <c r="R38" s="1">
        <v>49</v>
      </c>
      <c r="S38" s="1">
        <v>39</v>
      </c>
      <c r="T38" s="1">
        <v>88</v>
      </c>
      <c r="U38" s="9"/>
      <c r="V38" s="4">
        <v>28</v>
      </c>
      <c r="W38" s="1">
        <v>13</v>
      </c>
      <c r="X38" s="1">
        <v>9</v>
      </c>
      <c r="Y38" s="1">
        <v>22</v>
      </c>
      <c r="Z38" s="9"/>
      <c r="AA38" s="15" t="s">
        <v>42</v>
      </c>
      <c r="AB38" s="1">
        <v>171</v>
      </c>
      <c r="AC38" s="2">
        <v>0.10445937690897984</v>
      </c>
      <c r="AD38" s="1">
        <v>149</v>
      </c>
      <c r="AE38" s="2">
        <v>0.08916816277678037</v>
      </c>
      <c r="AF38" s="1">
        <v>320</v>
      </c>
      <c r="AG38" s="2">
        <v>0.09673518742442563</v>
      </c>
    </row>
    <row r="39" spans="2:33" ht="13.5">
      <c r="B39" s="4">
        <v>29</v>
      </c>
      <c r="C39" s="1">
        <v>716</v>
      </c>
      <c r="D39" s="1">
        <v>619</v>
      </c>
      <c r="E39" s="1">
        <v>1335</v>
      </c>
      <c r="F39" s="9"/>
      <c r="G39" s="4">
        <v>29</v>
      </c>
      <c r="H39" s="1">
        <v>572</v>
      </c>
      <c r="I39" s="1">
        <v>507</v>
      </c>
      <c r="J39" s="1">
        <v>1079</v>
      </c>
      <c r="L39" s="4">
        <v>29</v>
      </c>
      <c r="M39" s="1">
        <v>94</v>
      </c>
      <c r="N39" s="1">
        <v>77</v>
      </c>
      <c r="O39" s="1">
        <v>171</v>
      </c>
      <c r="Q39" s="4">
        <v>29</v>
      </c>
      <c r="R39" s="1">
        <v>41</v>
      </c>
      <c r="S39" s="1">
        <v>32</v>
      </c>
      <c r="T39" s="1">
        <v>73</v>
      </c>
      <c r="U39" s="9"/>
      <c r="V39" s="4">
        <v>29</v>
      </c>
      <c r="W39" s="1">
        <v>9</v>
      </c>
      <c r="X39" s="1">
        <v>3</v>
      </c>
      <c r="Y39" s="1">
        <v>12</v>
      </c>
      <c r="Z39" s="9"/>
      <c r="AA39" s="15" t="s">
        <v>43</v>
      </c>
      <c r="AB39" s="1">
        <v>878</v>
      </c>
      <c r="AC39" s="2">
        <v>0.5363469761759316</v>
      </c>
      <c r="AD39" s="1">
        <v>836</v>
      </c>
      <c r="AE39" s="2">
        <v>0.5002992220227409</v>
      </c>
      <c r="AF39" s="1">
        <v>1714</v>
      </c>
      <c r="AG39" s="2">
        <v>0.5181378476420798</v>
      </c>
    </row>
    <row r="40" spans="2:33" ht="13.5">
      <c r="B40" s="15" t="s">
        <v>4</v>
      </c>
      <c r="C40" s="17">
        <v>3803</v>
      </c>
      <c r="D40" s="17">
        <v>3274</v>
      </c>
      <c r="E40" s="17">
        <v>7077</v>
      </c>
      <c r="F40" s="18"/>
      <c r="G40" s="15" t="s">
        <v>4</v>
      </c>
      <c r="H40" s="17">
        <v>3043</v>
      </c>
      <c r="I40" s="17">
        <v>2705</v>
      </c>
      <c r="J40" s="17">
        <v>5748</v>
      </c>
      <c r="K40" s="18"/>
      <c r="L40" s="15" t="s">
        <v>4</v>
      </c>
      <c r="M40" s="17">
        <v>497</v>
      </c>
      <c r="N40" s="17">
        <v>373</v>
      </c>
      <c r="O40" s="17">
        <v>870</v>
      </c>
      <c r="P40" s="18"/>
      <c r="Q40" s="15" t="s">
        <v>4</v>
      </c>
      <c r="R40" s="17">
        <v>214</v>
      </c>
      <c r="S40" s="17">
        <v>158</v>
      </c>
      <c r="T40" s="17">
        <v>372</v>
      </c>
      <c r="U40" s="18"/>
      <c r="V40" s="15" t="s">
        <v>4</v>
      </c>
      <c r="W40" s="17">
        <v>49</v>
      </c>
      <c r="X40" s="17">
        <v>38</v>
      </c>
      <c r="Y40" s="17">
        <v>87</v>
      </c>
      <c r="Z40" s="18"/>
      <c r="AA40" s="15" t="s">
        <v>44</v>
      </c>
      <c r="AB40" s="1">
        <v>588</v>
      </c>
      <c r="AC40" s="2">
        <v>0.3591936469150886</v>
      </c>
      <c r="AD40" s="1">
        <v>686</v>
      </c>
      <c r="AE40" s="2">
        <v>0.41053261520047873</v>
      </c>
      <c r="AF40" s="1">
        <v>1274</v>
      </c>
      <c r="AG40" s="2">
        <v>0.3851269649334946</v>
      </c>
    </row>
    <row r="41" spans="2:33" ht="13.5">
      <c r="B41" s="4">
        <v>30</v>
      </c>
      <c r="C41" s="1">
        <v>777</v>
      </c>
      <c r="D41" s="1">
        <v>697</v>
      </c>
      <c r="E41" s="1">
        <v>1474</v>
      </c>
      <c r="F41" s="9"/>
      <c r="G41" s="4">
        <v>30</v>
      </c>
      <c r="H41" s="1">
        <v>605</v>
      </c>
      <c r="I41" s="1">
        <v>566</v>
      </c>
      <c r="J41" s="1">
        <v>1171</v>
      </c>
      <c r="L41" s="4">
        <v>30</v>
      </c>
      <c r="M41" s="1">
        <v>107</v>
      </c>
      <c r="N41" s="1">
        <v>92</v>
      </c>
      <c r="O41" s="1">
        <v>199</v>
      </c>
      <c r="Q41" s="4">
        <v>30</v>
      </c>
      <c r="R41" s="1">
        <v>50</v>
      </c>
      <c r="S41" s="1">
        <v>33</v>
      </c>
      <c r="T41" s="1">
        <v>83</v>
      </c>
      <c r="U41" s="9"/>
      <c r="V41" s="4">
        <v>30</v>
      </c>
      <c r="W41" s="1">
        <v>15</v>
      </c>
      <c r="X41" s="1">
        <v>6</v>
      </c>
      <c r="Y41" s="1">
        <v>21</v>
      </c>
      <c r="Z41" s="9"/>
      <c r="AA41" s="15" t="s">
        <v>45</v>
      </c>
      <c r="AB41" s="1">
        <v>1637</v>
      </c>
      <c r="AC41" s="2"/>
      <c r="AD41" s="1">
        <v>1671</v>
      </c>
      <c r="AE41" s="2"/>
      <c r="AF41" s="1">
        <v>3308</v>
      </c>
      <c r="AG41" s="2"/>
    </row>
    <row r="42" spans="2:27" ht="13.5">
      <c r="B42" s="4">
        <v>31</v>
      </c>
      <c r="C42" s="1">
        <v>754</v>
      </c>
      <c r="D42" s="1">
        <v>744</v>
      </c>
      <c r="E42" s="1">
        <v>1498</v>
      </c>
      <c r="F42" s="9"/>
      <c r="G42" s="4">
        <v>31</v>
      </c>
      <c r="H42" s="1">
        <v>606</v>
      </c>
      <c r="I42" s="1">
        <v>610</v>
      </c>
      <c r="J42" s="1">
        <v>1216</v>
      </c>
      <c r="L42" s="4">
        <v>31</v>
      </c>
      <c r="M42" s="1">
        <v>98</v>
      </c>
      <c r="N42" s="1">
        <v>84</v>
      </c>
      <c r="O42" s="1">
        <v>182</v>
      </c>
      <c r="Q42" s="4">
        <v>31</v>
      </c>
      <c r="R42" s="1">
        <v>40</v>
      </c>
      <c r="S42" s="1">
        <v>38</v>
      </c>
      <c r="T42" s="1">
        <v>78</v>
      </c>
      <c r="U42" s="9"/>
      <c r="V42" s="4">
        <v>31</v>
      </c>
      <c r="W42" s="1">
        <v>10</v>
      </c>
      <c r="X42" s="1">
        <v>12</v>
      </c>
      <c r="Y42" s="1">
        <v>22</v>
      </c>
      <c r="Z42" s="9"/>
      <c r="AA42" s="19"/>
    </row>
    <row r="43" spans="2:26" ht="13.5">
      <c r="B43" s="4">
        <v>32</v>
      </c>
      <c r="C43" s="1">
        <v>809</v>
      </c>
      <c r="D43" s="1">
        <v>765</v>
      </c>
      <c r="E43" s="1">
        <v>1574</v>
      </c>
      <c r="F43" s="9"/>
      <c r="G43" s="4">
        <v>32</v>
      </c>
      <c r="H43" s="1">
        <v>635</v>
      </c>
      <c r="I43" s="1">
        <v>617</v>
      </c>
      <c r="J43" s="1">
        <v>1252</v>
      </c>
      <c r="L43" s="4">
        <v>32</v>
      </c>
      <c r="M43" s="1">
        <v>107</v>
      </c>
      <c r="N43" s="1">
        <v>93</v>
      </c>
      <c r="O43" s="1">
        <v>200</v>
      </c>
      <c r="Q43" s="4">
        <v>32</v>
      </c>
      <c r="R43" s="1">
        <v>47</v>
      </c>
      <c r="S43" s="1">
        <v>48</v>
      </c>
      <c r="T43" s="1">
        <v>95</v>
      </c>
      <c r="U43" s="9"/>
      <c r="V43" s="4">
        <v>32</v>
      </c>
      <c r="W43" s="1">
        <v>20</v>
      </c>
      <c r="X43" s="1">
        <v>7</v>
      </c>
      <c r="Y43" s="1">
        <v>27</v>
      </c>
      <c r="Z43" s="9"/>
    </row>
    <row r="44" spans="2:26" ht="13.5">
      <c r="B44" s="4">
        <v>33</v>
      </c>
      <c r="C44" s="1">
        <v>839</v>
      </c>
      <c r="D44" s="1">
        <v>723</v>
      </c>
      <c r="E44" s="1">
        <v>1562</v>
      </c>
      <c r="F44" s="9"/>
      <c r="G44" s="4">
        <v>33</v>
      </c>
      <c r="H44" s="1">
        <v>671</v>
      </c>
      <c r="I44" s="1">
        <v>590</v>
      </c>
      <c r="J44" s="1">
        <v>1261</v>
      </c>
      <c r="L44" s="4">
        <v>33</v>
      </c>
      <c r="M44" s="1">
        <v>103</v>
      </c>
      <c r="N44" s="1">
        <v>82</v>
      </c>
      <c r="O44" s="1">
        <v>185</v>
      </c>
      <c r="Q44" s="4">
        <v>33</v>
      </c>
      <c r="R44" s="1">
        <v>54</v>
      </c>
      <c r="S44" s="1">
        <v>31</v>
      </c>
      <c r="T44" s="1">
        <v>85</v>
      </c>
      <c r="U44" s="9"/>
      <c r="V44" s="4">
        <v>33</v>
      </c>
      <c r="W44" s="1">
        <v>11</v>
      </c>
      <c r="X44" s="1">
        <v>20</v>
      </c>
      <c r="Y44" s="1">
        <v>31</v>
      </c>
      <c r="Z44" s="9"/>
    </row>
    <row r="45" spans="2:26" ht="13.5">
      <c r="B45" s="4">
        <v>34</v>
      </c>
      <c r="C45" s="1">
        <v>852</v>
      </c>
      <c r="D45" s="1">
        <v>794</v>
      </c>
      <c r="E45" s="1">
        <v>1646</v>
      </c>
      <c r="F45" s="9"/>
      <c r="G45" s="4">
        <v>34</v>
      </c>
      <c r="H45" s="1">
        <v>666</v>
      </c>
      <c r="I45" s="1">
        <v>634</v>
      </c>
      <c r="J45" s="1">
        <v>1300</v>
      </c>
      <c r="L45" s="4">
        <v>34</v>
      </c>
      <c r="M45" s="1">
        <v>107</v>
      </c>
      <c r="N45" s="1">
        <v>97</v>
      </c>
      <c r="O45" s="1">
        <v>204</v>
      </c>
      <c r="Q45" s="4">
        <v>34</v>
      </c>
      <c r="R45" s="1">
        <v>61</v>
      </c>
      <c r="S45" s="1">
        <v>51</v>
      </c>
      <c r="T45" s="1">
        <v>112</v>
      </c>
      <c r="U45" s="9"/>
      <c r="V45" s="4">
        <v>34</v>
      </c>
      <c r="W45" s="1">
        <v>18</v>
      </c>
      <c r="X45" s="1">
        <v>12</v>
      </c>
      <c r="Y45" s="1">
        <v>30</v>
      </c>
      <c r="Z45" s="9"/>
    </row>
    <row r="46" spans="2:26" ht="13.5">
      <c r="B46" s="15" t="s">
        <v>5</v>
      </c>
      <c r="C46" s="17">
        <v>4031</v>
      </c>
      <c r="D46" s="17">
        <v>3723</v>
      </c>
      <c r="E46" s="17">
        <v>7754</v>
      </c>
      <c r="F46" s="18"/>
      <c r="G46" s="15" t="s">
        <v>5</v>
      </c>
      <c r="H46" s="17">
        <v>3183</v>
      </c>
      <c r="I46" s="17">
        <v>3017</v>
      </c>
      <c r="J46" s="17">
        <v>6200</v>
      </c>
      <c r="K46" s="18"/>
      <c r="L46" s="15" t="s">
        <v>5</v>
      </c>
      <c r="M46" s="17">
        <v>522</v>
      </c>
      <c r="N46" s="17">
        <v>448</v>
      </c>
      <c r="O46" s="17">
        <v>970</v>
      </c>
      <c r="P46" s="18"/>
      <c r="Q46" s="15" t="s">
        <v>5</v>
      </c>
      <c r="R46" s="17">
        <v>252</v>
      </c>
      <c r="S46" s="17">
        <v>201</v>
      </c>
      <c r="T46" s="17">
        <v>453</v>
      </c>
      <c r="U46" s="18"/>
      <c r="V46" s="15" t="s">
        <v>5</v>
      </c>
      <c r="W46" s="17">
        <v>74</v>
      </c>
      <c r="X46" s="17">
        <v>57</v>
      </c>
      <c r="Y46" s="17">
        <v>131</v>
      </c>
      <c r="Z46" s="18"/>
    </row>
    <row r="47" spans="2:26" ht="13.5">
      <c r="B47" s="4">
        <v>35</v>
      </c>
      <c r="C47" s="1">
        <v>854</v>
      </c>
      <c r="D47" s="1">
        <v>774</v>
      </c>
      <c r="E47" s="1">
        <v>1628</v>
      </c>
      <c r="F47" s="9"/>
      <c r="G47" s="4">
        <v>35</v>
      </c>
      <c r="H47" s="1">
        <v>686</v>
      </c>
      <c r="I47" s="1">
        <v>620</v>
      </c>
      <c r="J47" s="1">
        <v>1306</v>
      </c>
      <c r="L47" s="4">
        <v>35</v>
      </c>
      <c r="M47" s="1">
        <v>106</v>
      </c>
      <c r="N47" s="1">
        <v>101</v>
      </c>
      <c r="O47" s="1">
        <v>207</v>
      </c>
      <c r="Q47" s="4">
        <v>35</v>
      </c>
      <c r="R47" s="1">
        <v>47</v>
      </c>
      <c r="S47" s="1">
        <v>41</v>
      </c>
      <c r="T47" s="1">
        <v>88</v>
      </c>
      <c r="U47" s="9"/>
      <c r="V47" s="4">
        <v>35</v>
      </c>
      <c r="W47" s="1">
        <v>15</v>
      </c>
      <c r="X47" s="1">
        <v>12</v>
      </c>
      <c r="Y47" s="1">
        <v>27</v>
      </c>
      <c r="Z47" s="9"/>
    </row>
    <row r="48" spans="2:26" ht="13.5">
      <c r="B48" s="4">
        <v>36</v>
      </c>
      <c r="C48" s="1">
        <v>813</v>
      </c>
      <c r="D48" s="1">
        <v>784</v>
      </c>
      <c r="E48" s="1">
        <v>1597</v>
      </c>
      <c r="F48" s="9"/>
      <c r="G48" s="4">
        <v>36</v>
      </c>
      <c r="H48" s="1">
        <v>668</v>
      </c>
      <c r="I48" s="1">
        <v>612</v>
      </c>
      <c r="J48" s="1">
        <v>1280</v>
      </c>
      <c r="L48" s="4">
        <v>36</v>
      </c>
      <c r="M48" s="1">
        <v>85</v>
      </c>
      <c r="N48" s="1">
        <v>97</v>
      </c>
      <c r="O48" s="1">
        <v>182</v>
      </c>
      <c r="Q48" s="4">
        <v>36</v>
      </c>
      <c r="R48" s="1">
        <v>49</v>
      </c>
      <c r="S48" s="1">
        <v>57</v>
      </c>
      <c r="T48" s="1">
        <v>106</v>
      </c>
      <c r="U48" s="9"/>
      <c r="V48" s="4">
        <v>36</v>
      </c>
      <c r="W48" s="1">
        <v>11</v>
      </c>
      <c r="X48" s="1">
        <v>18</v>
      </c>
      <c r="Y48" s="1">
        <v>29</v>
      </c>
      <c r="Z48" s="9"/>
    </row>
    <row r="49" spans="2:26" ht="13.5">
      <c r="B49" s="4">
        <v>37</v>
      </c>
      <c r="C49" s="1">
        <v>849</v>
      </c>
      <c r="D49" s="1">
        <v>841</v>
      </c>
      <c r="E49" s="1">
        <v>1690</v>
      </c>
      <c r="F49" s="9"/>
      <c r="G49" s="4">
        <v>37</v>
      </c>
      <c r="H49" s="1">
        <v>664</v>
      </c>
      <c r="I49" s="1">
        <v>657</v>
      </c>
      <c r="J49" s="1">
        <v>1321</v>
      </c>
      <c r="L49" s="4">
        <v>37</v>
      </c>
      <c r="M49" s="1">
        <v>122</v>
      </c>
      <c r="N49" s="1">
        <v>107</v>
      </c>
      <c r="O49" s="1">
        <v>229</v>
      </c>
      <c r="Q49" s="4">
        <v>37</v>
      </c>
      <c r="R49" s="1">
        <v>53</v>
      </c>
      <c r="S49" s="1">
        <v>61</v>
      </c>
      <c r="T49" s="1">
        <v>114</v>
      </c>
      <c r="U49" s="9"/>
      <c r="V49" s="4">
        <v>37</v>
      </c>
      <c r="W49" s="1">
        <v>10</v>
      </c>
      <c r="X49" s="1">
        <v>16</v>
      </c>
      <c r="Y49" s="1">
        <v>26</v>
      </c>
      <c r="Z49" s="9"/>
    </row>
    <row r="50" spans="2:26" ht="13.5">
      <c r="B50" s="4">
        <v>38</v>
      </c>
      <c r="C50" s="1">
        <v>858</v>
      </c>
      <c r="D50" s="1">
        <v>829</v>
      </c>
      <c r="E50" s="1">
        <v>1687</v>
      </c>
      <c r="F50" s="9"/>
      <c r="G50" s="4">
        <v>38</v>
      </c>
      <c r="H50" s="1">
        <v>699</v>
      </c>
      <c r="I50" s="1">
        <v>658</v>
      </c>
      <c r="J50" s="1">
        <v>1357</v>
      </c>
      <c r="L50" s="4">
        <v>38</v>
      </c>
      <c r="M50" s="1">
        <v>94</v>
      </c>
      <c r="N50" s="1">
        <v>109</v>
      </c>
      <c r="O50" s="1">
        <v>203</v>
      </c>
      <c r="Q50" s="4">
        <v>38</v>
      </c>
      <c r="R50" s="1">
        <v>43</v>
      </c>
      <c r="S50" s="1">
        <v>44</v>
      </c>
      <c r="T50" s="1">
        <v>87</v>
      </c>
      <c r="U50" s="9"/>
      <c r="V50" s="4">
        <v>38</v>
      </c>
      <c r="W50" s="1">
        <v>22</v>
      </c>
      <c r="X50" s="1">
        <v>18</v>
      </c>
      <c r="Y50" s="1">
        <v>40</v>
      </c>
      <c r="Z50" s="9"/>
    </row>
    <row r="51" spans="2:26" ht="13.5">
      <c r="B51" s="4">
        <v>39</v>
      </c>
      <c r="C51" s="1">
        <v>841</v>
      </c>
      <c r="D51" s="1">
        <v>819</v>
      </c>
      <c r="E51" s="1">
        <v>1660</v>
      </c>
      <c r="F51" s="9"/>
      <c r="G51" s="4">
        <v>39</v>
      </c>
      <c r="H51" s="1">
        <v>658</v>
      </c>
      <c r="I51" s="1">
        <v>668</v>
      </c>
      <c r="J51" s="1">
        <v>1326</v>
      </c>
      <c r="L51" s="4">
        <v>39</v>
      </c>
      <c r="M51" s="1">
        <v>115</v>
      </c>
      <c r="N51" s="1">
        <v>96</v>
      </c>
      <c r="O51" s="1">
        <v>211</v>
      </c>
      <c r="Q51" s="4">
        <v>39</v>
      </c>
      <c r="R51" s="1">
        <v>55</v>
      </c>
      <c r="S51" s="1">
        <v>47</v>
      </c>
      <c r="T51" s="1">
        <v>102</v>
      </c>
      <c r="U51" s="9"/>
      <c r="V51" s="4">
        <v>39</v>
      </c>
      <c r="W51" s="1">
        <v>13</v>
      </c>
      <c r="X51" s="1">
        <v>8</v>
      </c>
      <c r="Y51" s="1">
        <v>21</v>
      </c>
      <c r="Z51" s="9"/>
    </row>
    <row r="52" spans="2:26" ht="13.5">
      <c r="B52" s="15" t="s">
        <v>6</v>
      </c>
      <c r="C52" s="17">
        <v>4215</v>
      </c>
      <c r="D52" s="17">
        <v>4047</v>
      </c>
      <c r="E52" s="17">
        <v>8262</v>
      </c>
      <c r="F52" s="18"/>
      <c r="G52" s="15" t="s">
        <v>6</v>
      </c>
      <c r="H52" s="17">
        <v>3375</v>
      </c>
      <c r="I52" s="17">
        <v>3215</v>
      </c>
      <c r="J52" s="17">
        <v>6590</v>
      </c>
      <c r="K52" s="18"/>
      <c r="L52" s="15" t="s">
        <v>6</v>
      </c>
      <c r="M52" s="17">
        <v>522</v>
      </c>
      <c r="N52" s="17">
        <v>510</v>
      </c>
      <c r="O52" s="17">
        <v>1032</v>
      </c>
      <c r="P52" s="18"/>
      <c r="Q52" s="15" t="s">
        <v>6</v>
      </c>
      <c r="R52" s="17">
        <v>247</v>
      </c>
      <c r="S52" s="17">
        <v>250</v>
      </c>
      <c r="T52" s="17">
        <v>497</v>
      </c>
      <c r="U52" s="18"/>
      <c r="V52" s="15" t="s">
        <v>6</v>
      </c>
      <c r="W52" s="17">
        <v>71</v>
      </c>
      <c r="X52" s="17">
        <v>72</v>
      </c>
      <c r="Y52" s="17">
        <v>143</v>
      </c>
      <c r="Z52" s="18"/>
    </row>
    <row r="53" spans="2:26" ht="13.5">
      <c r="B53" s="4">
        <v>40</v>
      </c>
      <c r="C53" s="1">
        <v>937</v>
      </c>
      <c r="D53" s="1">
        <v>898</v>
      </c>
      <c r="E53" s="1">
        <v>1835</v>
      </c>
      <c r="F53" s="9"/>
      <c r="G53" s="4">
        <v>40</v>
      </c>
      <c r="H53" s="1">
        <v>748</v>
      </c>
      <c r="I53" s="1">
        <v>722</v>
      </c>
      <c r="J53" s="1">
        <v>1470</v>
      </c>
      <c r="L53" s="4">
        <v>40</v>
      </c>
      <c r="M53" s="1">
        <v>122</v>
      </c>
      <c r="N53" s="1">
        <v>110</v>
      </c>
      <c r="O53" s="1">
        <v>232</v>
      </c>
      <c r="Q53" s="4">
        <v>40</v>
      </c>
      <c r="R53" s="1">
        <v>50</v>
      </c>
      <c r="S53" s="1">
        <v>52</v>
      </c>
      <c r="T53" s="1">
        <v>102</v>
      </c>
      <c r="U53" s="9"/>
      <c r="V53" s="4">
        <v>40</v>
      </c>
      <c r="W53" s="1">
        <v>17</v>
      </c>
      <c r="X53" s="1">
        <v>14</v>
      </c>
      <c r="Y53" s="1">
        <v>31</v>
      </c>
      <c r="Z53" s="9"/>
    </row>
    <row r="54" spans="2:26" ht="13.5">
      <c r="B54" s="4">
        <v>41</v>
      </c>
      <c r="C54" s="1">
        <v>1003</v>
      </c>
      <c r="D54" s="1">
        <v>912</v>
      </c>
      <c r="E54" s="1">
        <v>1915</v>
      </c>
      <c r="F54" s="9"/>
      <c r="G54" s="4">
        <v>41</v>
      </c>
      <c r="H54" s="1">
        <v>775</v>
      </c>
      <c r="I54" s="1">
        <v>721</v>
      </c>
      <c r="J54" s="1">
        <v>1496</v>
      </c>
      <c r="L54" s="4">
        <v>41</v>
      </c>
      <c r="M54" s="1">
        <v>143</v>
      </c>
      <c r="N54" s="1">
        <v>127</v>
      </c>
      <c r="O54" s="1">
        <v>270</v>
      </c>
      <c r="Q54" s="4">
        <v>41</v>
      </c>
      <c r="R54" s="1">
        <v>64</v>
      </c>
      <c r="S54" s="1">
        <v>51</v>
      </c>
      <c r="T54" s="1">
        <v>115</v>
      </c>
      <c r="U54" s="9"/>
      <c r="V54" s="4">
        <v>41</v>
      </c>
      <c r="W54" s="1">
        <v>21</v>
      </c>
      <c r="X54" s="1">
        <v>13</v>
      </c>
      <c r="Y54" s="1">
        <v>34</v>
      </c>
      <c r="Z54" s="9"/>
    </row>
    <row r="55" spans="2:26" ht="13.5">
      <c r="B55" s="4">
        <v>42</v>
      </c>
      <c r="C55" s="1">
        <v>995</v>
      </c>
      <c r="D55" s="1">
        <v>1028</v>
      </c>
      <c r="E55" s="1">
        <v>2023</v>
      </c>
      <c r="F55" s="9"/>
      <c r="G55" s="4">
        <v>42</v>
      </c>
      <c r="H55" s="1">
        <v>801</v>
      </c>
      <c r="I55" s="1">
        <v>809</v>
      </c>
      <c r="J55" s="1">
        <v>1610</v>
      </c>
      <c r="L55" s="4">
        <v>42</v>
      </c>
      <c r="M55" s="1">
        <v>113</v>
      </c>
      <c r="N55" s="1">
        <v>147</v>
      </c>
      <c r="O55" s="1">
        <v>260</v>
      </c>
      <c r="Q55" s="4">
        <v>42</v>
      </c>
      <c r="R55" s="1">
        <v>56</v>
      </c>
      <c r="S55" s="1">
        <v>52</v>
      </c>
      <c r="T55" s="1">
        <v>108</v>
      </c>
      <c r="U55" s="9"/>
      <c r="V55" s="4">
        <v>42</v>
      </c>
      <c r="W55" s="1">
        <v>25</v>
      </c>
      <c r="X55" s="1">
        <v>20</v>
      </c>
      <c r="Y55" s="1">
        <v>45</v>
      </c>
      <c r="Z55" s="9"/>
    </row>
    <row r="56" spans="2:26" ht="13.5">
      <c r="B56" s="4">
        <v>43</v>
      </c>
      <c r="C56" s="1">
        <v>1032</v>
      </c>
      <c r="D56" s="1">
        <v>998</v>
      </c>
      <c r="E56" s="1">
        <v>2030</v>
      </c>
      <c r="F56" s="9"/>
      <c r="G56" s="4">
        <v>43</v>
      </c>
      <c r="H56" s="1">
        <v>812</v>
      </c>
      <c r="I56" s="1">
        <v>800</v>
      </c>
      <c r="J56" s="1">
        <v>1612</v>
      </c>
      <c r="L56" s="4">
        <v>43</v>
      </c>
      <c r="M56" s="1">
        <v>143</v>
      </c>
      <c r="N56" s="1">
        <v>126</v>
      </c>
      <c r="O56" s="1">
        <v>269</v>
      </c>
      <c r="Q56" s="4">
        <v>43</v>
      </c>
      <c r="R56" s="1">
        <v>59</v>
      </c>
      <c r="S56" s="1">
        <v>47</v>
      </c>
      <c r="T56" s="1">
        <v>106</v>
      </c>
      <c r="U56" s="9"/>
      <c r="V56" s="4">
        <v>43</v>
      </c>
      <c r="W56" s="1">
        <v>18</v>
      </c>
      <c r="X56" s="1">
        <v>25</v>
      </c>
      <c r="Y56" s="1">
        <v>43</v>
      </c>
      <c r="Z56" s="9"/>
    </row>
    <row r="57" spans="2:26" ht="13.5">
      <c r="B57" s="4">
        <v>44</v>
      </c>
      <c r="C57" s="1">
        <v>1110</v>
      </c>
      <c r="D57" s="1">
        <v>1051</v>
      </c>
      <c r="E57" s="1">
        <v>2161</v>
      </c>
      <c r="F57" s="9"/>
      <c r="G57" s="4">
        <v>44</v>
      </c>
      <c r="H57" s="1">
        <v>877</v>
      </c>
      <c r="I57" s="1">
        <v>850</v>
      </c>
      <c r="J57" s="1">
        <v>1727</v>
      </c>
      <c r="L57" s="4">
        <v>44</v>
      </c>
      <c r="M57" s="1">
        <v>145</v>
      </c>
      <c r="N57" s="1">
        <v>125</v>
      </c>
      <c r="O57" s="1">
        <v>270</v>
      </c>
      <c r="Q57" s="4">
        <v>44</v>
      </c>
      <c r="R57" s="1">
        <v>63</v>
      </c>
      <c r="S57" s="1">
        <v>56</v>
      </c>
      <c r="T57" s="1">
        <v>119</v>
      </c>
      <c r="U57" s="9"/>
      <c r="V57" s="4">
        <v>44</v>
      </c>
      <c r="W57" s="1">
        <v>25</v>
      </c>
      <c r="X57" s="1">
        <v>20</v>
      </c>
      <c r="Y57" s="1">
        <v>45</v>
      </c>
      <c r="Z57" s="9"/>
    </row>
    <row r="58" spans="2:26" ht="13.5">
      <c r="B58" s="15" t="s">
        <v>7</v>
      </c>
      <c r="C58" s="17">
        <v>5077</v>
      </c>
      <c r="D58" s="17">
        <v>4887</v>
      </c>
      <c r="E58" s="17">
        <v>9964</v>
      </c>
      <c r="F58" s="18"/>
      <c r="G58" s="15" t="s">
        <v>7</v>
      </c>
      <c r="H58" s="17">
        <v>4013</v>
      </c>
      <c r="I58" s="17">
        <v>3902</v>
      </c>
      <c r="J58" s="17">
        <v>7915</v>
      </c>
      <c r="K58" s="18"/>
      <c r="L58" s="15" t="s">
        <v>7</v>
      </c>
      <c r="M58" s="17">
        <v>666</v>
      </c>
      <c r="N58" s="17">
        <v>635</v>
      </c>
      <c r="O58" s="17">
        <v>1301</v>
      </c>
      <c r="P58" s="18"/>
      <c r="Q58" s="15" t="s">
        <v>7</v>
      </c>
      <c r="R58" s="17">
        <v>292</v>
      </c>
      <c r="S58" s="17">
        <v>258</v>
      </c>
      <c r="T58" s="17">
        <v>550</v>
      </c>
      <c r="U58" s="18"/>
      <c r="V58" s="15" t="s">
        <v>7</v>
      </c>
      <c r="W58" s="17">
        <v>106</v>
      </c>
      <c r="X58" s="17">
        <v>92</v>
      </c>
      <c r="Y58" s="17">
        <v>198</v>
      </c>
      <c r="Z58" s="18"/>
    </row>
    <row r="59" spans="2:26" ht="13.5">
      <c r="B59" s="4">
        <v>45</v>
      </c>
      <c r="C59" s="1">
        <v>1108</v>
      </c>
      <c r="D59" s="1">
        <v>1097</v>
      </c>
      <c r="E59" s="1">
        <v>2205</v>
      </c>
      <c r="F59" s="9"/>
      <c r="G59" s="4">
        <v>45</v>
      </c>
      <c r="H59" s="1">
        <v>886</v>
      </c>
      <c r="I59" s="1">
        <v>880</v>
      </c>
      <c r="J59" s="1">
        <v>1766</v>
      </c>
      <c r="L59" s="4">
        <v>45</v>
      </c>
      <c r="M59" s="1">
        <v>148</v>
      </c>
      <c r="N59" s="1">
        <v>142</v>
      </c>
      <c r="O59" s="1">
        <v>290</v>
      </c>
      <c r="Q59" s="4">
        <v>45</v>
      </c>
      <c r="R59" s="1">
        <v>61</v>
      </c>
      <c r="S59" s="1">
        <v>56</v>
      </c>
      <c r="T59" s="1">
        <v>117</v>
      </c>
      <c r="U59" s="9"/>
      <c r="V59" s="4">
        <v>45</v>
      </c>
      <c r="W59" s="1">
        <v>13</v>
      </c>
      <c r="X59" s="1">
        <v>19</v>
      </c>
      <c r="Y59" s="1">
        <v>32</v>
      </c>
      <c r="Z59" s="9"/>
    </row>
    <row r="60" spans="2:26" ht="13.5">
      <c r="B60" s="4">
        <v>46</v>
      </c>
      <c r="C60" s="1">
        <v>1274</v>
      </c>
      <c r="D60" s="1">
        <v>1113</v>
      </c>
      <c r="E60" s="1">
        <v>2387</v>
      </c>
      <c r="F60" s="9"/>
      <c r="G60" s="4">
        <v>46</v>
      </c>
      <c r="H60" s="1">
        <v>1034</v>
      </c>
      <c r="I60" s="1">
        <v>901</v>
      </c>
      <c r="J60" s="1">
        <v>1935</v>
      </c>
      <c r="L60" s="4">
        <v>46</v>
      </c>
      <c r="M60" s="1">
        <v>148</v>
      </c>
      <c r="N60" s="1">
        <v>128</v>
      </c>
      <c r="O60" s="1">
        <v>276</v>
      </c>
      <c r="Q60" s="4">
        <v>46</v>
      </c>
      <c r="R60" s="1">
        <v>68</v>
      </c>
      <c r="S60" s="1">
        <v>58</v>
      </c>
      <c r="T60" s="1">
        <v>126</v>
      </c>
      <c r="U60" s="9"/>
      <c r="V60" s="4">
        <v>46</v>
      </c>
      <c r="W60" s="1">
        <v>24</v>
      </c>
      <c r="X60" s="1">
        <v>26</v>
      </c>
      <c r="Y60" s="1">
        <v>50</v>
      </c>
      <c r="Z60" s="9"/>
    </row>
    <row r="61" spans="2:26" ht="13.5">
      <c r="B61" s="4">
        <v>47</v>
      </c>
      <c r="C61" s="1">
        <v>1225</v>
      </c>
      <c r="D61" s="1">
        <v>1133</v>
      </c>
      <c r="E61" s="1">
        <v>2358</v>
      </c>
      <c r="F61" s="9"/>
      <c r="G61" s="4">
        <v>47</v>
      </c>
      <c r="H61" s="1">
        <v>984</v>
      </c>
      <c r="I61" s="1">
        <v>929</v>
      </c>
      <c r="J61" s="1">
        <v>1913</v>
      </c>
      <c r="L61" s="4">
        <v>47</v>
      </c>
      <c r="M61" s="1">
        <v>153</v>
      </c>
      <c r="N61" s="1">
        <v>131</v>
      </c>
      <c r="O61" s="1">
        <v>284</v>
      </c>
      <c r="Q61" s="4">
        <v>47</v>
      </c>
      <c r="R61" s="1">
        <v>68</v>
      </c>
      <c r="S61" s="1">
        <v>58</v>
      </c>
      <c r="T61" s="1">
        <v>126</v>
      </c>
      <c r="U61" s="9"/>
      <c r="V61" s="4">
        <v>47</v>
      </c>
      <c r="W61" s="1">
        <v>20</v>
      </c>
      <c r="X61" s="1">
        <v>15</v>
      </c>
      <c r="Y61" s="1">
        <v>35</v>
      </c>
      <c r="Z61" s="9"/>
    </row>
    <row r="62" spans="2:26" ht="13.5">
      <c r="B62" s="4">
        <v>48</v>
      </c>
      <c r="C62" s="1">
        <v>1274</v>
      </c>
      <c r="D62" s="1">
        <v>1144</v>
      </c>
      <c r="E62" s="1">
        <v>2418</v>
      </c>
      <c r="F62" s="9"/>
      <c r="G62" s="4">
        <v>48</v>
      </c>
      <c r="H62" s="1">
        <v>1043</v>
      </c>
      <c r="I62" s="1">
        <v>935</v>
      </c>
      <c r="J62" s="1">
        <v>1978</v>
      </c>
      <c r="L62" s="4">
        <v>48</v>
      </c>
      <c r="M62" s="1">
        <v>141</v>
      </c>
      <c r="N62" s="1">
        <v>129</v>
      </c>
      <c r="O62" s="1">
        <v>270</v>
      </c>
      <c r="Q62" s="4">
        <v>48</v>
      </c>
      <c r="R62" s="1">
        <v>68</v>
      </c>
      <c r="S62" s="1">
        <v>61</v>
      </c>
      <c r="T62" s="1">
        <v>129</v>
      </c>
      <c r="U62" s="9"/>
      <c r="V62" s="4">
        <v>48</v>
      </c>
      <c r="W62" s="1">
        <v>22</v>
      </c>
      <c r="X62" s="1">
        <v>19</v>
      </c>
      <c r="Y62" s="1">
        <v>41</v>
      </c>
      <c r="Z62" s="9"/>
    </row>
    <row r="63" spans="2:26" ht="13.5">
      <c r="B63" s="4">
        <v>49</v>
      </c>
      <c r="C63" s="1">
        <v>1205</v>
      </c>
      <c r="D63" s="1">
        <v>1137</v>
      </c>
      <c r="E63" s="1">
        <v>2342</v>
      </c>
      <c r="F63" s="9"/>
      <c r="G63" s="4">
        <v>49</v>
      </c>
      <c r="H63" s="1">
        <v>964</v>
      </c>
      <c r="I63" s="1">
        <v>894</v>
      </c>
      <c r="J63" s="1">
        <v>1858</v>
      </c>
      <c r="L63" s="4">
        <v>49</v>
      </c>
      <c r="M63" s="1">
        <v>159</v>
      </c>
      <c r="N63" s="1">
        <v>161</v>
      </c>
      <c r="O63" s="1">
        <v>320</v>
      </c>
      <c r="Q63" s="4">
        <v>49</v>
      </c>
      <c r="R63" s="1">
        <v>53</v>
      </c>
      <c r="S63" s="1">
        <v>66</v>
      </c>
      <c r="T63" s="1">
        <v>119</v>
      </c>
      <c r="U63" s="9"/>
      <c r="V63" s="4">
        <v>49</v>
      </c>
      <c r="W63" s="1">
        <v>29</v>
      </c>
      <c r="X63" s="1">
        <v>16</v>
      </c>
      <c r="Y63" s="1">
        <v>45</v>
      </c>
      <c r="Z63" s="9"/>
    </row>
    <row r="64" spans="2:26" ht="13.5">
      <c r="B64" s="15" t="s">
        <v>8</v>
      </c>
      <c r="C64" s="17">
        <v>6086</v>
      </c>
      <c r="D64" s="17">
        <v>5624</v>
      </c>
      <c r="E64" s="17">
        <v>11710</v>
      </c>
      <c r="F64" s="18"/>
      <c r="G64" s="15" t="s">
        <v>8</v>
      </c>
      <c r="H64" s="17">
        <v>4911</v>
      </c>
      <c r="I64" s="17">
        <v>4539</v>
      </c>
      <c r="J64" s="17">
        <v>9450</v>
      </c>
      <c r="K64" s="18"/>
      <c r="L64" s="15" t="s">
        <v>8</v>
      </c>
      <c r="M64" s="17">
        <v>749</v>
      </c>
      <c r="N64" s="17">
        <v>691</v>
      </c>
      <c r="O64" s="17">
        <v>1440</v>
      </c>
      <c r="P64" s="18"/>
      <c r="Q64" s="15" t="s">
        <v>8</v>
      </c>
      <c r="R64" s="17">
        <v>318</v>
      </c>
      <c r="S64" s="17">
        <v>299</v>
      </c>
      <c r="T64" s="17">
        <v>617</v>
      </c>
      <c r="U64" s="18"/>
      <c r="V64" s="15" t="s">
        <v>8</v>
      </c>
      <c r="W64" s="17">
        <v>108</v>
      </c>
      <c r="X64" s="17">
        <v>95</v>
      </c>
      <c r="Y64" s="17">
        <v>203</v>
      </c>
      <c r="Z64" s="18"/>
    </row>
    <row r="65" spans="2:26" ht="13.5">
      <c r="B65" s="4">
        <v>50</v>
      </c>
      <c r="C65" s="1">
        <v>1158</v>
      </c>
      <c r="D65" s="1">
        <v>1079</v>
      </c>
      <c r="E65" s="1">
        <v>2237</v>
      </c>
      <c r="F65" s="9"/>
      <c r="G65" s="4">
        <v>50</v>
      </c>
      <c r="H65" s="1">
        <v>927</v>
      </c>
      <c r="I65" s="1">
        <v>860</v>
      </c>
      <c r="J65" s="1">
        <v>1787</v>
      </c>
      <c r="L65" s="4">
        <v>50</v>
      </c>
      <c r="M65" s="1">
        <v>142</v>
      </c>
      <c r="N65" s="1">
        <v>144</v>
      </c>
      <c r="O65" s="1">
        <v>286</v>
      </c>
      <c r="Q65" s="4">
        <v>50</v>
      </c>
      <c r="R65" s="1">
        <v>70</v>
      </c>
      <c r="S65" s="1">
        <v>58</v>
      </c>
      <c r="T65" s="1">
        <v>128</v>
      </c>
      <c r="U65" s="9"/>
      <c r="V65" s="4">
        <v>50</v>
      </c>
      <c r="W65" s="1">
        <v>19</v>
      </c>
      <c r="X65" s="1">
        <v>17</v>
      </c>
      <c r="Y65" s="1">
        <v>36</v>
      </c>
      <c r="Z65" s="9"/>
    </row>
    <row r="66" spans="2:26" ht="13.5">
      <c r="B66" s="4">
        <v>51</v>
      </c>
      <c r="C66" s="1">
        <v>1101</v>
      </c>
      <c r="D66" s="1">
        <v>1057</v>
      </c>
      <c r="E66" s="1">
        <v>2158</v>
      </c>
      <c r="F66" s="9"/>
      <c r="G66" s="4">
        <v>51</v>
      </c>
      <c r="H66" s="1">
        <v>872</v>
      </c>
      <c r="I66" s="1">
        <v>848</v>
      </c>
      <c r="J66" s="1">
        <v>1720</v>
      </c>
      <c r="L66" s="4">
        <v>51</v>
      </c>
      <c r="M66" s="1">
        <v>161</v>
      </c>
      <c r="N66" s="1">
        <v>136</v>
      </c>
      <c r="O66" s="1">
        <v>297</v>
      </c>
      <c r="Q66" s="4">
        <v>51</v>
      </c>
      <c r="R66" s="1">
        <v>50</v>
      </c>
      <c r="S66" s="1">
        <v>52</v>
      </c>
      <c r="T66" s="1">
        <v>102</v>
      </c>
      <c r="U66" s="9"/>
      <c r="V66" s="4">
        <v>51</v>
      </c>
      <c r="W66" s="1">
        <v>18</v>
      </c>
      <c r="X66" s="1">
        <v>21</v>
      </c>
      <c r="Y66" s="1">
        <v>39</v>
      </c>
      <c r="Z66" s="9"/>
    </row>
    <row r="67" spans="2:26" ht="13.5">
      <c r="B67" s="4">
        <v>52</v>
      </c>
      <c r="C67" s="1">
        <v>1097</v>
      </c>
      <c r="D67" s="1">
        <v>1065</v>
      </c>
      <c r="E67" s="1">
        <v>2162</v>
      </c>
      <c r="F67" s="9"/>
      <c r="G67" s="4">
        <v>52</v>
      </c>
      <c r="H67" s="1">
        <v>861</v>
      </c>
      <c r="I67" s="1">
        <v>805</v>
      </c>
      <c r="J67" s="1">
        <v>1666</v>
      </c>
      <c r="L67" s="4">
        <v>52</v>
      </c>
      <c r="M67" s="1">
        <v>154</v>
      </c>
      <c r="N67" s="1">
        <v>161</v>
      </c>
      <c r="O67" s="1">
        <v>315</v>
      </c>
      <c r="Q67" s="4">
        <v>52</v>
      </c>
      <c r="R67" s="1">
        <v>63</v>
      </c>
      <c r="S67" s="1">
        <v>65</v>
      </c>
      <c r="T67" s="1">
        <v>128</v>
      </c>
      <c r="U67" s="9"/>
      <c r="V67" s="4">
        <v>52</v>
      </c>
      <c r="W67" s="1">
        <v>19</v>
      </c>
      <c r="X67" s="1">
        <v>34</v>
      </c>
      <c r="Y67" s="1">
        <v>53</v>
      </c>
      <c r="Z67" s="9"/>
    </row>
    <row r="68" spans="2:26" ht="13.5">
      <c r="B68" s="4">
        <v>53</v>
      </c>
      <c r="C68" s="1">
        <v>1047</v>
      </c>
      <c r="D68" s="1">
        <v>1150</v>
      </c>
      <c r="E68" s="1">
        <v>2197</v>
      </c>
      <c r="F68" s="9"/>
      <c r="G68" s="4">
        <v>53</v>
      </c>
      <c r="H68" s="1">
        <v>803</v>
      </c>
      <c r="I68" s="1">
        <v>907</v>
      </c>
      <c r="J68" s="1">
        <v>1710</v>
      </c>
      <c r="L68" s="4">
        <v>53</v>
      </c>
      <c r="M68" s="1">
        <v>150</v>
      </c>
      <c r="N68" s="1">
        <v>153</v>
      </c>
      <c r="O68" s="1">
        <v>303</v>
      </c>
      <c r="Q68" s="4">
        <v>53</v>
      </c>
      <c r="R68" s="1">
        <v>64</v>
      </c>
      <c r="S68" s="1">
        <v>72</v>
      </c>
      <c r="T68" s="1">
        <v>136</v>
      </c>
      <c r="U68" s="9"/>
      <c r="V68" s="4">
        <v>53</v>
      </c>
      <c r="W68" s="1">
        <v>30</v>
      </c>
      <c r="X68" s="1">
        <v>18</v>
      </c>
      <c r="Y68" s="1">
        <v>48</v>
      </c>
      <c r="Z68" s="9"/>
    </row>
    <row r="69" spans="2:26" ht="13.5">
      <c r="B69" s="4">
        <v>54</v>
      </c>
      <c r="C69" s="1">
        <v>833</v>
      </c>
      <c r="D69" s="1">
        <v>821</v>
      </c>
      <c r="E69" s="1">
        <v>1654</v>
      </c>
      <c r="F69" s="9"/>
      <c r="G69" s="4">
        <v>54</v>
      </c>
      <c r="H69" s="1">
        <v>636</v>
      </c>
      <c r="I69" s="1">
        <v>637</v>
      </c>
      <c r="J69" s="1">
        <v>1273</v>
      </c>
      <c r="L69" s="4">
        <v>54</v>
      </c>
      <c r="M69" s="1">
        <v>129</v>
      </c>
      <c r="N69" s="1">
        <v>109</v>
      </c>
      <c r="O69" s="1">
        <v>238</v>
      </c>
      <c r="Q69" s="4">
        <v>54</v>
      </c>
      <c r="R69" s="1">
        <v>54</v>
      </c>
      <c r="S69" s="1">
        <v>60</v>
      </c>
      <c r="T69" s="1">
        <v>114</v>
      </c>
      <c r="U69" s="9"/>
      <c r="V69" s="4">
        <v>54</v>
      </c>
      <c r="W69" s="1">
        <v>14</v>
      </c>
      <c r="X69" s="1">
        <v>15</v>
      </c>
      <c r="Y69" s="1">
        <v>29</v>
      </c>
      <c r="Z69" s="9"/>
    </row>
    <row r="70" spans="2:26" ht="13.5">
      <c r="B70" s="15" t="s">
        <v>9</v>
      </c>
      <c r="C70" s="17">
        <v>5236</v>
      </c>
      <c r="D70" s="17">
        <v>5172</v>
      </c>
      <c r="E70" s="17">
        <v>10408</v>
      </c>
      <c r="F70" s="18"/>
      <c r="G70" s="15" t="s">
        <v>9</v>
      </c>
      <c r="H70" s="17">
        <v>4099</v>
      </c>
      <c r="I70" s="17">
        <v>4057</v>
      </c>
      <c r="J70" s="17">
        <v>8156</v>
      </c>
      <c r="K70" s="18"/>
      <c r="L70" s="15" t="s">
        <v>9</v>
      </c>
      <c r="M70" s="17">
        <v>736</v>
      </c>
      <c r="N70" s="17">
        <v>703</v>
      </c>
      <c r="O70" s="17">
        <v>1439</v>
      </c>
      <c r="P70" s="18"/>
      <c r="Q70" s="15" t="s">
        <v>9</v>
      </c>
      <c r="R70" s="17">
        <v>301</v>
      </c>
      <c r="S70" s="17">
        <v>307</v>
      </c>
      <c r="T70" s="17">
        <v>608</v>
      </c>
      <c r="U70" s="18"/>
      <c r="V70" s="15" t="s">
        <v>9</v>
      </c>
      <c r="W70" s="17">
        <v>100</v>
      </c>
      <c r="X70" s="17">
        <v>105</v>
      </c>
      <c r="Y70" s="17">
        <v>205</v>
      </c>
      <c r="Z70" s="18"/>
    </row>
    <row r="71" spans="2:26" ht="13.5">
      <c r="B71" s="4">
        <v>55</v>
      </c>
      <c r="C71" s="1">
        <v>1075</v>
      </c>
      <c r="D71" s="1">
        <v>1063</v>
      </c>
      <c r="E71" s="1">
        <v>2138</v>
      </c>
      <c r="F71" s="9"/>
      <c r="G71" s="4">
        <v>55</v>
      </c>
      <c r="H71" s="1">
        <v>840</v>
      </c>
      <c r="I71" s="1">
        <v>826</v>
      </c>
      <c r="J71" s="1">
        <v>1666</v>
      </c>
      <c r="L71" s="4">
        <v>55</v>
      </c>
      <c r="M71" s="1">
        <v>148</v>
      </c>
      <c r="N71" s="1">
        <v>146</v>
      </c>
      <c r="O71" s="1">
        <v>294</v>
      </c>
      <c r="Q71" s="4">
        <v>55</v>
      </c>
      <c r="R71" s="1">
        <v>73</v>
      </c>
      <c r="S71" s="1">
        <v>73</v>
      </c>
      <c r="T71" s="1">
        <v>146</v>
      </c>
      <c r="U71" s="9"/>
      <c r="V71" s="4">
        <v>55</v>
      </c>
      <c r="W71" s="1">
        <v>14</v>
      </c>
      <c r="X71" s="1">
        <v>18</v>
      </c>
      <c r="Y71" s="1">
        <v>32</v>
      </c>
      <c r="Z71" s="9"/>
    </row>
    <row r="72" spans="2:26" ht="13.5">
      <c r="B72" s="4">
        <v>56</v>
      </c>
      <c r="C72" s="1">
        <v>963</v>
      </c>
      <c r="D72" s="1">
        <v>933</v>
      </c>
      <c r="E72" s="1">
        <v>1896</v>
      </c>
      <c r="F72" s="9"/>
      <c r="G72" s="4">
        <v>56</v>
      </c>
      <c r="H72" s="1">
        <v>755</v>
      </c>
      <c r="I72" s="1">
        <v>735</v>
      </c>
      <c r="J72" s="1">
        <v>1490</v>
      </c>
      <c r="L72" s="4">
        <v>56</v>
      </c>
      <c r="M72" s="1">
        <v>123</v>
      </c>
      <c r="N72" s="1">
        <v>123</v>
      </c>
      <c r="O72" s="1">
        <v>246</v>
      </c>
      <c r="Q72" s="4">
        <v>56</v>
      </c>
      <c r="R72" s="1">
        <v>69</v>
      </c>
      <c r="S72" s="1">
        <v>64</v>
      </c>
      <c r="T72" s="1">
        <v>133</v>
      </c>
      <c r="U72" s="9"/>
      <c r="V72" s="4">
        <v>56</v>
      </c>
      <c r="W72" s="1">
        <v>16</v>
      </c>
      <c r="X72" s="1">
        <v>11</v>
      </c>
      <c r="Y72" s="1">
        <v>27</v>
      </c>
      <c r="Z72" s="9"/>
    </row>
    <row r="73" spans="2:26" ht="13.5">
      <c r="B73" s="4">
        <v>57</v>
      </c>
      <c r="C73" s="1">
        <v>1012</v>
      </c>
      <c r="D73" s="1">
        <v>971</v>
      </c>
      <c r="E73" s="1">
        <v>1983</v>
      </c>
      <c r="F73" s="9"/>
      <c r="G73" s="4">
        <v>57</v>
      </c>
      <c r="H73" s="1">
        <v>788</v>
      </c>
      <c r="I73" s="1">
        <v>738</v>
      </c>
      <c r="J73" s="1">
        <v>1526</v>
      </c>
      <c r="L73" s="4">
        <v>57</v>
      </c>
      <c r="M73" s="1">
        <v>129</v>
      </c>
      <c r="N73" s="1">
        <v>143</v>
      </c>
      <c r="O73" s="1">
        <v>272</v>
      </c>
      <c r="Q73" s="4">
        <v>57</v>
      </c>
      <c r="R73" s="1">
        <v>79</v>
      </c>
      <c r="S73" s="1">
        <v>69</v>
      </c>
      <c r="T73" s="1">
        <v>148</v>
      </c>
      <c r="U73" s="9"/>
      <c r="V73" s="4">
        <v>57</v>
      </c>
      <c r="W73" s="1">
        <v>16</v>
      </c>
      <c r="X73" s="1">
        <v>21</v>
      </c>
      <c r="Y73" s="1">
        <v>37</v>
      </c>
      <c r="Z73" s="9"/>
    </row>
    <row r="74" spans="2:26" ht="13.5">
      <c r="B74" s="4">
        <v>58</v>
      </c>
      <c r="C74" s="1">
        <v>889</v>
      </c>
      <c r="D74" s="1">
        <v>986</v>
      </c>
      <c r="E74" s="1">
        <v>1875</v>
      </c>
      <c r="F74" s="9"/>
      <c r="G74" s="4">
        <v>58</v>
      </c>
      <c r="H74" s="1">
        <v>672</v>
      </c>
      <c r="I74" s="1">
        <v>749</v>
      </c>
      <c r="J74" s="1">
        <v>1421</v>
      </c>
      <c r="L74" s="4">
        <v>58</v>
      </c>
      <c r="M74" s="1">
        <v>120</v>
      </c>
      <c r="N74" s="1">
        <v>145</v>
      </c>
      <c r="O74" s="1">
        <v>265</v>
      </c>
      <c r="Q74" s="4">
        <v>58</v>
      </c>
      <c r="R74" s="1">
        <v>73</v>
      </c>
      <c r="S74" s="1">
        <v>75</v>
      </c>
      <c r="T74" s="1">
        <v>148</v>
      </c>
      <c r="U74" s="9"/>
      <c r="V74" s="4">
        <v>58</v>
      </c>
      <c r="W74" s="1">
        <v>24</v>
      </c>
      <c r="X74" s="1">
        <v>17</v>
      </c>
      <c r="Y74" s="1">
        <v>41</v>
      </c>
      <c r="Z74" s="9"/>
    </row>
    <row r="75" spans="2:26" ht="13.5">
      <c r="B75" s="4">
        <v>59</v>
      </c>
      <c r="C75" s="1">
        <v>936</v>
      </c>
      <c r="D75" s="1">
        <v>1020</v>
      </c>
      <c r="E75" s="1">
        <v>1956</v>
      </c>
      <c r="F75" s="9"/>
      <c r="G75" s="4">
        <v>59</v>
      </c>
      <c r="H75" s="1">
        <v>704</v>
      </c>
      <c r="I75" s="1">
        <v>775</v>
      </c>
      <c r="J75" s="1">
        <v>1479</v>
      </c>
      <c r="L75" s="4">
        <v>59</v>
      </c>
      <c r="M75" s="1">
        <v>146</v>
      </c>
      <c r="N75" s="1">
        <v>130</v>
      </c>
      <c r="O75" s="1">
        <v>276</v>
      </c>
      <c r="Q75" s="4">
        <v>59</v>
      </c>
      <c r="R75" s="1">
        <v>67</v>
      </c>
      <c r="S75" s="1">
        <v>76</v>
      </c>
      <c r="T75" s="1">
        <v>143</v>
      </c>
      <c r="U75" s="9"/>
      <c r="V75" s="4">
        <v>59</v>
      </c>
      <c r="W75" s="1">
        <v>19</v>
      </c>
      <c r="X75" s="1">
        <v>39</v>
      </c>
      <c r="Y75" s="1">
        <v>58</v>
      </c>
      <c r="Z75" s="9"/>
    </row>
    <row r="76" spans="2:26" ht="13.5">
      <c r="B76" s="15" t="s">
        <v>10</v>
      </c>
      <c r="C76" s="17">
        <v>4875</v>
      </c>
      <c r="D76" s="17">
        <v>4973</v>
      </c>
      <c r="E76" s="17">
        <v>9848</v>
      </c>
      <c r="F76" s="18"/>
      <c r="G76" s="15" t="s">
        <v>10</v>
      </c>
      <c r="H76" s="17">
        <v>3759</v>
      </c>
      <c r="I76" s="17">
        <v>3823</v>
      </c>
      <c r="J76" s="17">
        <v>7582</v>
      </c>
      <c r="K76" s="18"/>
      <c r="L76" s="15" t="s">
        <v>10</v>
      </c>
      <c r="M76" s="17">
        <v>666</v>
      </c>
      <c r="N76" s="17">
        <v>687</v>
      </c>
      <c r="O76" s="17">
        <v>1353</v>
      </c>
      <c r="P76" s="18"/>
      <c r="Q76" s="15" t="s">
        <v>10</v>
      </c>
      <c r="R76" s="17">
        <v>361</v>
      </c>
      <c r="S76" s="17">
        <v>357</v>
      </c>
      <c r="T76" s="17">
        <v>718</v>
      </c>
      <c r="U76" s="18"/>
      <c r="V76" s="15" t="s">
        <v>10</v>
      </c>
      <c r="W76" s="17">
        <v>89</v>
      </c>
      <c r="X76" s="17">
        <v>106</v>
      </c>
      <c r="Y76" s="17">
        <v>195</v>
      </c>
      <c r="Z76" s="18"/>
    </row>
    <row r="77" spans="2:26" ht="13.5">
      <c r="B77" s="4">
        <v>60</v>
      </c>
      <c r="C77" s="1">
        <v>907</v>
      </c>
      <c r="D77" s="1">
        <v>936</v>
      </c>
      <c r="E77" s="1">
        <v>1843</v>
      </c>
      <c r="F77" s="9"/>
      <c r="G77" s="4">
        <v>60</v>
      </c>
      <c r="H77" s="1">
        <v>663</v>
      </c>
      <c r="I77" s="1">
        <v>687</v>
      </c>
      <c r="J77" s="1">
        <v>1350</v>
      </c>
      <c r="L77" s="4">
        <v>60</v>
      </c>
      <c r="M77" s="1">
        <v>138</v>
      </c>
      <c r="N77" s="1">
        <v>135</v>
      </c>
      <c r="O77" s="1">
        <v>273</v>
      </c>
      <c r="Q77" s="4">
        <v>60</v>
      </c>
      <c r="R77" s="1">
        <v>78</v>
      </c>
      <c r="S77" s="1">
        <v>92</v>
      </c>
      <c r="T77" s="1">
        <v>170</v>
      </c>
      <c r="U77" s="9"/>
      <c r="V77" s="4">
        <v>60</v>
      </c>
      <c r="W77" s="1">
        <v>28</v>
      </c>
      <c r="X77" s="1">
        <v>22</v>
      </c>
      <c r="Y77" s="1">
        <v>50</v>
      </c>
      <c r="Z77" s="9"/>
    </row>
    <row r="78" spans="2:26" ht="13.5">
      <c r="B78" s="4">
        <v>61</v>
      </c>
      <c r="C78" s="1">
        <v>930</v>
      </c>
      <c r="D78" s="1">
        <v>949</v>
      </c>
      <c r="E78" s="1">
        <v>1879</v>
      </c>
      <c r="F78" s="9"/>
      <c r="G78" s="4">
        <v>61</v>
      </c>
      <c r="H78" s="1">
        <v>705</v>
      </c>
      <c r="I78" s="1">
        <v>722</v>
      </c>
      <c r="J78" s="1">
        <v>1427</v>
      </c>
      <c r="L78" s="4">
        <v>61</v>
      </c>
      <c r="M78" s="1">
        <v>137</v>
      </c>
      <c r="N78" s="1">
        <v>130</v>
      </c>
      <c r="O78" s="1">
        <v>267</v>
      </c>
      <c r="Q78" s="4">
        <v>61</v>
      </c>
      <c r="R78" s="1">
        <v>69</v>
      </c>
      <c r="S78" s="1">
        <v>65</v>
      </c>
      <c r="T78" s="1">
        <v>134</v>
      </c>
      <c r="U78" s="9"/>
      <c r="V78" s="4">
        <v>61</v>
      </c>
      <c r="W78" s="1">
        <v>19</v>
      </c>
      <c r="X78" s="1">
        <v>32</v>
      </c>
      <c r="Y78" s="1">
        <v>51</v>
      </c>
      <c r="Z78" s="9"/>
    </row>
    <row r="79" spans="2:26" ht="13.5">
      <c r="B79" s="4">
        <v>62</v>
      </c>
      <c r="C79" s="1">
        <v>973</v>
      </c>
      <c r="D79" s="1">
        <v>976</v>
      </c>
      <c r="E79" s="1">
        <v>1949</v>
      </c>
      <c r="F79" s="9"/>
      <c r="G79" s="4">
        <v>62</v>
      </c>
      <c r="H79" s="1">
        <v>713</v>
      </c>
      <c r="I79" s="1">
        <v>729</v>
      </c>
      <c r="J79" s="1">
        <v>1442</v>
      </c>
      <c r="L79" s="4">
        <v>62</v>
      </c>
      <c r="M79" s="1">
        <v>156</v>
      </c>
      <c r="N79" s="1">
        <v>140</v>
      </c>
      <c r="O79" s="1">
        <v>296</v>
      </c>
      <c r="Q79" s="4">
        <v>62</v>
      </c>
      <c r="R79" s="1">
        <v>77</v>
      </c>
      <c r="S79" s="1">
        <v>70</v>
      </c>
      <c r="T79" s="1">
        <v>147</v>
      </c>
      <c r="U79" s="9"/>
      <c r="V79" s="4">
        <v>62</v>
      </c>
      <c r="W79" s="1">
        <v>27</v>
      </c>
      <c r="X79" s="1">
        <v>37</v>
      </c>
      <c r="Y79" s="1">
        <v>64</v>
      </c>
      <c r="Z79" s="9"/>
    </row>
    <row r="80" spans="2:26" ht="13.5">
      <c r="B80" s="4">
        <v>63</v>
      </c>
      <c r="C80" s="1">
        <v>901</v>
      </c>
      <c r="D80" s="1">
        <v>937</v>
      </c>
      <c r="E80" s="1">
        <v>1838</v>
      </c>
      <c r="F80" s="9"/>
      <c r="G80" s="4">
        <v>63</v>
      </c>
      <c r="H80" s="1">
        <v>681</v>
      </c>
      <c r="I80" s="1">
        <v>685</v>
      </c>
      <c r="J80" s="1">
        <v>1366</v>
      </c>
      <c r="L80" s="4">
        <v>63</v>
      </c>
      <c r="M80" s="1">
        <v>119</v>
      </c>
      <c r="N80" s="1">
        <v>139</v>
      </c>
      <c r="O80" s="1">
        <v>258</v>
      </c>
      <c r="Q80" s="4">
        <v>63</v>
      </c>
      <c r="R80" s="1">
        <v>78</v>
      </c>
      <c r="S80" s="1">
        <v>83</v>
      </c>
      <c r="T80" s="1">
        <v>161</v>
      </c>
      <c r="U80" s="9"/>
      <c r="V80" s="4">
        <v>63</v>
      </c>
      <c r="W80" s="1">
        <v>23</v>
      </c>
      <c r="X80" s="1">
        <v>30</v>
      </c>
      <c r="Y80" s="1">
        <v>53</v>
      </c>
      <c r="Z80" s="9"/>
    </row>
    <row r="81" spans="2:26" ht="13.5">
      <c r="B81" s="4">
        <v>64</v>
      </c>
      <c r="C81" s="1">
        <v>969</v>
      </c>
      <c r="D81" s="1">
        <v>913</v>
      </c>
      <c r="E81" s="1">
        <v>1882</v>
      </c>
      <c r="F81" s="9"/>
      <c r="G81" s="4">
        <v>64</v>
      </c>
      <c r="H81" s="1">
        <v>722</v>
      </c>
      <c r="I81" s="1">
        <v>674</v>
      </c>
      <c r="J81" s="1">
        <v>1396</v>
      </c>
      <c r="L81" s="4">
        <v>64</v>
      </c>
      <c r="M81" s="1">
        <v>136</v>
      </c>
      <c r="N81" s="1">
        <v>141</v>
      </c>
      <c r="O81" s="1">
        <v>277</v>
      </c>
      <c r="Q81" s="4">
        <v>64</v>
      </c>
      <c r="R81" s="1">
        <v>84</v>
      </c>
      <c r="S81" s="1">
        <v>71</v>
      </c>
      <c r="T81" s="1">
        <v>155</v>
      </c>
      <c r="U81" s="9"/>
      <c r="V81" s="4">
        <v>64</v>
      </c>
      <c r="W81" s="1">
        <v>27</v>
      </c>
      <c r="X81" s="1">
        <v>27</v>
      </c>
      <c r="Y81" s="1">
        <v>54</v>
      </c>
      <c r="Z81" s="9"/>
    </row>
    <row r="82" spans="2:26" ht="13.5">
      <c r="B82" s="15" t="s">
        <v>11</v>
      </c>
      <c r="C82" s="17">
        <v>4680</v>
      </c>
      <c r="D82" s="17">
        <v>4711</v>
      </c>
      <c r="E82" s="17">
        <v>9391</v>
      </c>
      <c r="F82" s="18"/>
      <c r="G82" s="15" t="s">
        <v>11</v>
      </c>
      <c r="H82" s="17">
        <v>3484</v>
      </c>
      <c r="I82" s="17">
        <v>3497</v>
      </c>
      <c r="J82" s="17">
        <v>6981</v>
      </c>
      <c r="K82" s="18"/>
      <c r="L82" s="15" t="s">
        <v>11</v>
      </c>
      <c r="M82" s="17">
        <v>686</v>
      </c>
      <c r="N82" s="17">
        <v>685</v>
      </c>
      <c r="O82" s="17">
        <v>1371</v>
      </c>
      <c r="P82" s="18"/>
      <c r="Q82" s="15" t="s">
        <v>11</v>
      </c>
      <c r="R82" s="17">
        <v>386</v>
      </c>
      <c r="S82" s="17">
        <v>381</v>
      </c>
      <c r="T82" s="17">
        <v>767</v>
      </c>
      <c r="U82" s="18"/>
      <c r="V82" s="15" t="s">
        <v>11</v>
      </c>
      <c r="W82" s="17">
        <v>124</v>
      </c>
      <c r="X82" s="17">
        <v>148</v>
      </c>
      <c r="Y82" s="17">
        <v>272</v>
      </c>
      <c r="Z82" s="18"/>
    </row>
    <row r="83" spans="2:26" ht="13.5">
      <c r="B83" s="4">
        <v>65</v>
      </c>
      <c r="C83" s="1">
        <v>1002</v>
      </c>
      <c r="D83" s="1">
        <v>1003</v>
      </c>
      <c r="E83" s="1">
        <v>2005</v>
      </c>
      <c r="F83" s="9"/>
      <c r="G83" s="4">
        <v>65</v>
      </c>
      <c r="H83" s="1">
        <v>725</v>
      </c>
      <c r="I83" s="1">
        <v>719</v>
      </c>
      <c r="J83" s="1">
        <v>1444</v>
      </c>
      <c r="L83" s="4">
        <v>65</v>
      </c>
      <c r="M83" s="1">
        <v>150</v>
      </c>
      <c r="N83" s="1">
        <v>167</v>
      </c>
      <c r="O83" s="1">
        <v>317</v>
      </c>
      <c r="Q83" s="4">
        <v>65</v>
      </c>
      <c r="R83" s="1">
        <v>94</v>
      </c>
      <c r="S83" s="1">
        <v>88</v>
      </c>
      <c r="T83" s="1">
        <v>182</v>
      </c>
      <c r="U83" s="9"/>
      <c r="V83" s="4">
        <v>65</v>
      </c>
      <c r="W83" s="1">
        <v>33</v>
      </c>
      <c r="X83" s="1">
        <v>29</v>
      </c>
      <c r="Y83" s="1">
        <v>62</v>
      </c>
      <c r="Z83" s="9"/>
    </row>
    <row r="84" spans="2:26" ht="13.5">
      <c r="B84" s="4">
        <v>66</v>
      </c>
      <c r="C84" s="1">
        <v>947</v>
      </c>
      <c r="D84" s="1">
        <v>925</v>
      </c>
      <c r="E84" s="1">
        <v>1872</v>
      </c>
      <c r="F84" s="9"/>
      <c r="G84" s="4">
        <v>66</v>
      </c>
      <c r="H84" s="1">
        <v>692</v>
      </c>
      <c r="I84" s="1">
        <v>704</v>
      </c>
      <c r="J84" s="1">
        <v>1396</v>
      </c>
      <c r="L84" s="4">
        <v>66</v>
      </c>
      <c r="M84" s="1">
        <v>138</v>
      </c>
      <c r="N84" s="1">
        <v>121</v>
      </c>
      <c r="O84" s="1">
        <v>259</v>
      </c>
      <c r="Q84" s="4">
        <v>66</v>
      </c>
      <c r="R84" s="1">
        <v>79</v>
      </c>
      <c r="S84" s="1">
        <v>80</v>
      </c>
      <c r="T84" s="1">
        <v>159</v>
      </c>
      <c r="U84" s="9"/>
      <c r="V84" s="4">
        <v>66</v>
      </c>
      <c r="W84" s="1">
        <v>38</v>
      </c>
      <c r="X84" s="1">
        <v>20</v>
      </c>
      <c r="Y84" s="1">
        <v>58</v>
      </c>
      <c r="Z84" s="9"/>
    </row>
    <row r="85" spans="2:26" ht="13.5">
      <c r="B85" s="4">
        <v>67</v>
      </c>
      <c r="C85" s="1">
        <v>963</v>
      </c>
      <c r="D85" s="1">
        <v>991</v>
      </c>
      <c r="E85" s="1">
        <v>1954</v>
      </c>
      <c r="F85" s="9"/>
      <c r="G85" s="4">
        <v>67</v>
      </c>
      <c r="H85" s="1">
        <v>698</v>
      </c>
      <c r="I85" s="1">
        <v>749</v>
      </c>
      <c r="J85" s="1">
        <v>1447</v>
      </c>
      <c r="L85" s="4">
        <v>67</v>
      </c>
      <c r="M85" s="1">
        <v>164</v>
      </c>
      <c r="N85" s="1">
        <v>149</v>
      </c>
      <c r="O85" s="1">
        <v>313</v>
      </c>
      <c r="Q85" s="4">
        <v>67</v>
      </c>
      <c r="R85" s="1">
        <v>71</v>
      </c>
      <c r="S85" s="1">
        <v>65</v>
      </c>
      <c r="T85" s="1">
        <v>136</v>
      </c>
      <c r="U85" s="9"/>
      <c r="V85" s="4">
        <v>67</v>
      </c>
      <c r="W85" s="1">
        <v>30</v>
      </c>
      <c r="X85" s="1">
        <v>28</v>
      </c>
      <c r="Y85" s="1">
        <v>58</v>
      </c>
      <c r="Z85" s="9"/>
    </row>
    <row r="86" spans="2:26" ht="13.5">
      <c r="B86" s="4">
        <v>68</v>
      </c>
      <c r="C86" s="1">
        <v>1067</v>
      </c>
      <c r="D86" s="1">
        <v>1084</v>
      </c>
      <c r="E86" s="1">
        <v>2151</v>
      </c>
      <c r="F86" s="9"/>
      <c r="G86" s="4">
        <v>68</v>
      </c>
      <c r="H86" s="1">
        <v>800</v>
      </c>
      <c r="I86" s="1">
        <v>821</v>
      </c>
      <c r="J86" s="1">
        <v>1621</v>
      </c>
      <c r="L86" s="4">
        <v>68</v>
      </c>
      <c r="M86" s="1">
        <v>154</v>
      </c>
      <c r="N86" s="1">
        <v>162</v>
      </c>
      <c r="O86" s="1">
        <v>316</v>
      </c>
      <c r="Q86" s="4">
        <v>68</v>
      </c>
      <c r="R86" s="1">
        <v>81</v>
      </c>
      <c r="S86" s="1">
        <v>70</v>
      </c>
      <c r="T86" s="1">
        <v>151</v>
      </c>
      <c r="U86" s="9"/>
      <c r="V86" s="4">
        <v>68</v>
      </c>
      <c r="W86" s="1">
        <v>32</v>
      </c>
      <c r="X86" s="1">
        <v>31</v>
      </c>
      <c r="Y86" s="1">
        <v>63</v>
      </c>
      <c r="Z86" s="9"/>
    </row>
    <row r="87" spans="2:26" ht="13.5">
      <c r="B87" s="4">
        <v>69</v>
      </c>
      <c r="C87" s="1">
        <v>1055</v>
      </c>
      <c r="D87" s="1">
        <v>1172</v>
      </c>
      <c r="E87" s="1">
        <v>2227</v>
      </c>
      <c r="F87" s="9"/>
      <c r="G87" s="4">
        <v>69</v>
      </c>
      <c r="H87" s="1">
        <v>768</v>
      </c>
      <c r="I87" s="1">
        <v>857</v>
      </c>
      <c r="J87" s="1">
        <v>1625</v>
      </c>
      <c r="L87" s="4">
        <v>69</v>
      </c>
      <c r="M87" s="1">
        <v>158</v>
      </c>
      <c r="N87" s="1">
        <v>191</v>
      </c>
      <c r="O87" s="1">
        <v>349</v>
      </c>
      <c r="Q87" s="4">
        <v>69</v>
      </c>
      <c r="R87" s="1">
        <v>96</v>
      </c>
      <c r="S87" s="1">
        <v>87</v>
      </c>
      <c r="T87" s="1">
        <v>183</v>
      </c>
      <c r="U87" s="9"/>
      <c r="V87" s="4">
        <v>69</v>
      </c>
      <c r="W87" s="1">
        <v>33</v>
      </c>
      <c r="X87" s="1">
        <v>37</v>
      </c>
      <c r="Y87" s="1">
        <v>70</v>
      </c>
      <c r="Z87" s="9"/>
    </row>
    <row r="88" spans="2:26" ht="13.5">
      <c r="B88" s="15" t="s">
        <v>12</v>
      </c>
      <c r="C88" s="17">
        <v>5034</v>
      </c>
      <c r="D88" s="17">
        <v>5175</v>
      </c>
      <c r="E88" s="17">
        <v>10209</v>
      </c>
      <c r="F88" s="18"/>
      <c r="G88" s="15" t="s">
        <v>12</v>
      </c>
      <c r="H88" s="17">
        <v>3683</v>
      </c>
      <c r="I88" s="17">
        <v>3850</v>
      </c>
      <c r="J88" s="17">
        <v>7533</v>
      </c>
      <c r="K88" s="18"/>
      <c r="L88" s="15" t="s">
        <v>12</v>
      </c>
      <c r="M88" s="17">
        <v>764</v>
      </c>
      <c r="N88" s="17">
        <v>790</v>
      </c>
      <c r="O88" s="17">
        <v>1554</v>
      </c>
      <c r="P88" s="18"/>
      <c r="Q88" s="15" t="s">
        <v>12</v>
      </c>
      <c r="R88" s="17">
        <v>421</v>
      </c>
      <c r="S88" s="17">
        <v>390</v>
      </c>
      <c r="T88" s="17">
        <v>811</v>
      </c>
      <c r="U88" s="18"/>
      <c r="V88" s="15" t="s">
        <v>12</v>
      </c>
      <c r="W88" s="17">
        <v>166</v>
      </c>
      <c r="X88" s="17">
        <v>145</v>
      </c>
      <c r="Y88" s="17">
        <v>311</v>
      </c>
      <c r="Z88" s="18"/>
    </row>
    <row r="89" spans="2:26" ht="13.5">
      <c r="B89" s="4">
        <v>70</v>
      </c>
      <c r="C89" s="1">
        <v>1256</v>
      </c>
      <c r="D89" s="1">
        <v>1244</v>
      </c>
      <c r="E89" s="1">
        <v>2500</v>
      </c>
      <c r="F89" s="9"/>
      <c r="G89" s="4">
        <v>70</v>
      </c>
      <c r="H89" s="1">
        <v>917</v>
      </c>
      <c r="I89" s="1">
        <v>932</v>
      </c>
      <c r="J89" s="1">
        <v>1849</v>
      </c>
      <c r="L89" s="4">
        <v>70</v>
      </c>
      <c r="M89" s="1">
        <v>187</v>
      </c>
      <c r="N89" s="1">
        <v>183</v>
      </c>
      <c r="O89" s="1">
        <v>370</v>
      </c>
      <c r="Q89" s="4">
        <v>70</v>
      </c>
      <c r="R89" s="1">
        <v>111</v>
      </c>
      <c r="S89" s="1">
        <v>97</v>
      </c>
      <c r="T89" s="1">
        <v>208</v>
      </c>
      <c r="U89" s="9"/>
      <c r="V89" s="4">
        <v>70</v>
      </c>
      <c r="W89" s="1">
        <v>41</v>
      </c>
      <c r="X89" s="1">
        <v>32</v>
      </c>
      <c r="Y89" s="1">
        <v>73</v>
      </c>
      <c r="Z89" s="9"/>
    </row>
    <row r="90" spans="2:26" ht="13.5">
      <c r="B90" s="4">
        <v>71</v>
      </c>
      <c r="C90" s="1">
        <v>1245</v>
      </c>
      <c r="D90" s="1">
        <v>1421</v>
      </c>
      <c r="E90" s="1">
        <v>2666</v>
      </c>
      <c r="F90" s="9"/>
      <c r="G90" s="4">
        <v>71</v>
      </c>
      <c r="H90" s="1">
        <v>929</v>
      </c>
      <c r="I90" s="1">
        <v>1075</v>
      </c>
      <c r="J90" s="1">
        <v>2004</v>
      </c>
      <c r="L90" s="4">
        <v>71</v>
      </c>
      <c r="M90" s="1">
        <v>187</v>
      </c>
      <c r="N90" s="1">
        <v>225</v>
      </c>
      <c r="O90" s="1">
        <v>412</v>
      </c>
      <c r="Q90" s="4">
        <v>71</v>
      </c>
      <c r="R90" s="1">
        <v>98</v>
      </c>
      <c r="S90" s="1">
        <v>92</v>
      </c>
      <c r="T90" s="1">
        <v>190</v>
      </c>
      <c r="U90" s="9"/>
      <c r="V90" s="4">
        <v>71</v>
      </c>
      <c r="W90" s="1">
        <v>31</v>
      </c>
      <c r="X90" s="1">
        <v>29</v>
      </c>
      <c r="Y90" s="1">
        <v>60</v>
      </c>
      <c r="Z90" s="9"/>
    </row>
    <row r="91" spans="2:26" ht="13.5">
      <c r="B91" s="4">
        <v>72</v>
      </c>
      <c r="C91" s="1">
        <v>1211</v>
      </c>
      <c r="D91" s="1">
        <v>1345</v>
      </c>
      <c r="E91" s="1">
        <v>2556</v>
      </c>
      <c r="F91" s="9"/>
      <c r="G91" s="4">
        <v>72</v>
      </c>
      <c r="H91" s="1">
        <v>887</v>
      </c>
      <c r="I91" s="1">
        <v>1023</v>
      </c>
      <c r="J91" s="1">
        <v>1910</v>
      </c>
      <c r="L91" s="4">
        <v>72</v>
      </c>
      <c r="M91" s="1">
        <v>205</v>
      </c>
      <c r="N91" s="1">
        <v>203</v>
      </c>
      <c r="O91" s="1">
        <v>408</v>
      </c>
      <c r="Q91" s="4">
        <v>72</v>
      </c>
      <c r="R91" s="1">
        <v>81</v>
      </c>
      <c r="S91" s="1">
        <v>88</v>
      </c>
      <c r="T91" s="1">
        <v>169</v>
      </c>
      <c r="U91" s="9"/>
      <c r="V91" s="4">
        <v>72</v>
      </c>
      <c r="W91" s="1">
        <v>38</v>
      </c>
      <c r="X91" s="1">
        <v>31</v>
      </c>
      <c r="Y91" s="1">
        <v>69</v>
      </c>
      <c r="Z91" s="9"/>
    </row>
    <row r="92" spans="2:26" ht="13.5">
      <c r="B92" s="4">
        <v>73</v>
      </c>
      <c r="C92" s="1">
        <v>1181</v>
      </c>
      <c r="D92" s="1">
        <v>1305</v>
      </c>
      <c r="E92" s="1">
        <v>2486</v>
      </c>
      <c r="F92" s="9"/>
      <c r="G92" s="4">
        <v>73</v>
      </c>
      <c r="H92" s="1">
        <v>885</v>
      </c>
      <c r="I92" s="1">
        <v>995</v>
      </c>
      <c r="J92" s="1">
        <v>1880</v>
      </c>
      <c r="L92" s="4">
        <v>73</v>
      </c>
      <c r="M92" s="1">
        <v>187</v>
      </c>
      <c r="N92" s="1">
        <v>201</v>
      </c>
      <c r="O92" s="1">
        <v>388</v>
      </c>
      <c r="Q92" s="4">
        <v>73</v>
      </c>
      <c r="R92" s="1">
        <v>73</v>
      </c>
      <c r="S92" s="1">
        <v>79</v>
      </c>
      <c r="T92" s="1">
        <v>152</v>
      </c>
      <c r="U92" s="9"/>
      <c r="V92" s="4">
        <v>73</v>
      </c>
      <c r="W92" s="1">
        <v>36</v>
      </c>
      <c r="X92" s="1">
        <v>30</v>
      </c>
      <c r="Y92" s="1">
        <v>66</v>
      </c>
      <c r="Z92" s="9"/>
    </row>
    <row r="93" spans="2:26" ht="13.5">
      <c r="B93" s="4">
        <v>74</v>
      </c>
      <c r="C93" s="1">
        <v>668</v>
      </c>
      <c r="D93" s="1">
        <v>780</v>
      </c>
      <c r="E93" s="1">
        <v>1448</v>
      </c>
      <c r="F93" s="9"/>
      <c r="G93" s="4">
        <v>74</v>
      </c>
      <c r="H93" s="1">
        <v>513</v>
      </c>
      <c r="I93" s="1">
        <v>600</v>
      </c>
      <c r="J93" s="1">
        <v>1113</v>
      </c>
      <c r="L93" s="4">
        <v>74</v>
      </c>
      <c r="M93" s="1">
        <v>96</v>
      </c>
      <c r="N93" s="1">
        <v>115</v>
      </c>
      <c r="O93" s="1">
        <v>211</v>
      </c>
      <c r="Q93" s="4">
        <v>74</v>
      </c>
      <c r="R93" s="1">
        <v>44</v>
      </c>
      <c r="S93" s="1">
        <v>45</v>
      </c>
      <c r="T93" s="1">
        <v>89</v>
      </c>
      <c r="U93" s="9"/>
      <c r="V93" s="4">
        <v>74</v>
      </c>
      <c r="W93" s="1">
        <v>15</v>
      </c>
      <c r="X93" s="1">
        <v>20</v>
      </c>
      <c r="Y93" s="1">
        <v>35</v>
      </c>
      <c r="Z93" s="9"/>
    </row>
    <row r="94" spans="2:26" ht="13.5">
      <c r="B94" s="15" t="s">
        <v>13</v>
      </c>
      <c r="C94" s="17">
        <v>5561</v>
      </c>
      <c r="D94" s="17">
        <v>6095</v>
      </c>
      <c r="E94" s="17">
        <v>11656</v>
      </c>
      <c r="F94" s="18"/>
      <c r="G94" s="15" t="s">
        <v>13</v>
      </c>
      <c r="H94" s="17">
        <v>4131</v>
      </c>
      <c r="I94" s="17">
        <v>4625</v>
      </c>
      <c r="J94" s="17">
        <v>8756</v>
      </c>
      <c r="K94" s="18"/>
      <c r="L94" s="15" t="s">
        <v>13</v>
      </c>
      <c r="M94" s="17">
        <v>862</v>
      </c>
      <c r="N94" s="17">
        <v>927</v>
      </c>
      <c r="O94" s="17">
        <v>1789</v>
      </c>
      <c r="P94" s="18"/>
      <c r="Q94" s="15" t="s">
        <v>13</v>
      </c>
      <c r="R94" s="17">
        <v>407</v>
      </c>
      <c r="S94" s="17">
        <v>401</v>
      </c>
      <c r="T94" s="17">
        <v>808</v>
      </c>
      <c r="U94" s="18"/>
      <c r="V94" s="15" t="s">
        <v>13</v>
      </c>
      <c r="W94" s="17">
        <v>161</v>
      </c>
      <c r="X94" s="17">
        <v>142</v>
      </c>
      <c r="Y94" s="17">
        <v>303</v>
      </c>
      <c r="Z94" s="18"/>
    </row>
    <row r="95" spans="2:26" ht="13.5">
      <c r="B95" s="4">
        <v>75</v>
      </c>
      <c r="C95" s="1">
        <v>769</v>
      </c>
      <c r="D95" s="1">
        <v>859</v>
      </c>
      <c r="E95" s="1">
        <v>1628</v>
      </c>
      <c r="F95" s="9"/>
      <c r="G95" s="4">
        <v>75</v>
      </c>
      <c r="H95" s="1">
        <v>585</v>
      </c>
      <c r="I95" s="1">
        <v>655</v>
      </c>
      <c r="J95" s="1">
        <v>1240</v>
      </c>
      <c r="L95" s="4">
        <v>75</v>
      </c>
      <c r="M95" s="1">
        <v>108</v>
      </c>
      <c r="N95" s="1">
        <v>138</v>
      </c>
      <c r="O95" s="1">
        <v>246</v>
      </c>
      <c r="Q95" s="4">
        <v>75</v>
      </c>
      <c r="R95" s="1">
        <v>53</v>
      </c>
      <c r="S95" s="1">
        <v>51</v>
      </c>
      <c r="T95" s="1">
        <v>104</v>
      </c>
      <c r="U95" s="9"/>
      <c r="V95" s="4">
        <v>75</v>
      </c>
      <c r="W95" s="1">
        <v>23</v>
      </c>
      <c r="X95" s="1">
        <v>15</v>
      </c>
      <c r="Y95" s="1">
        <v>38</v>
      </c>
      <c r="Z95" s="9"/>
    </row>
    <row r="96" spans="2:26" ht="13.5">
      <c r="B96" s="4">
        <v>76</v>
      </c>
      <c r="C96" s="1">
        <v>943</v>
      </c>
      <c r="D96" s="1">
        <v>1105</v>
      </c>
      <c r="E96" s="1">
        <v>2048</v>
      </c>
      <c r="F96" s="9"/>
      <c r="G96" s="4">
        <v>76</v>
      </c>
      <c r="H96" s="1">
        <v>709</v>
      </c>
      <c r="I96" s="1">
        <v>858</v>
      </c>
      <c r="J96" s="1">
        <v>1567</v>
      </c>
      <c r="L96" s="4">
        <v>76</v>
      </c>
      <c r="M96" s="1">
        <v>145</v>
      </c>
      <c r="N96" s="1">
        <v>144</v>
      </c>
      <c r="O96" s="1">
        <v>289</v>
      </c>
      <c r="Q96" s="4">
        <v>76</v>
      </c>
      <c r="R96" s="1">
        <v>69</v>
      </c>
      <c r="S96" s="1">
        <v>74</v>
      </c>
      <c r="T96" s="1">
        <v>143</v>
      </c>
      <c r="U96" s="9"/>
      <c r="V96" s="4">
        <v>76</v>
      </c>
      <c r="W96" s="1">
        <v>20</v>
      </c>
      <c r="X96" s="1">
        <v>29</v>
      </c>
      <c r="Y96" s="1">
        <v>49</v>
      </c>
      <c r="Z96" s="9"/>
    </row>
    <row r="97" spans="2:26" ht="13.5">
      <c r="B97" s="4">
        <v>77</v>
      </c>
      <c r="C97" s="1">
        <v>842</v>
      </c>
      <c r="D97" s="1">
        <v>1042</v>
      </c>
      <c r="E97" s="1">
        <v>1884</v>
      </c>
      <c r="F97" s="9"/>
      <c r="G97" s="4">
        <v>77</v>
      </c>
      <c r="H97" s="1">
        <v>631</v>
      </c>
      <c r="I97" s="1">
        <v>782</v>
      </c>
      <c r="J97" s="1">
        <v>1413</v>
      </c>
      <c r="L97" s="4">
        <v>77</v>
      </c>
      <c r="M97" s="1">
        <v>127</v>
      </c>
      <c r="N97" s="1">
        <v>162</v>
      </c>
      <c r="O97" s="1">
        <v>289</v>
      </c>
      <c r="Q97" s="4">
        <v>77</v>
      </c>
      <c r="R97" s="1">
        <v>63</v>
      </c>
      <c r="S97" s="1">
        <v>65</v>
      </c>
      <c r="T97" s="1">
        <v>128</v>
      </c>
      <c r="U97" s="9"/>
      <c r="V97" s="4">
        <v>77</v>
      </c>
      <c r="W97" s="1">
        <v>21</v>
      </c>
      <c r="X97" s="1">
        <v>33</v>
      </c>
      <c r="Y97" s="1">
        <v>54</v>
      </c>
      <c r="Z97" s="9"/>
    </row>
    <row r="98" spans="2:26" ht="13.5">
      <c r="B98" s="4">
        <v>78</v>
      </c>
      <c r="C98" s="1">
        <v>900</v>
      </c>
      <c r="D98" s="1">
        <v>1027</v>
      </c>
      <c r="E98" s="1">
        <v>1927</v>
      </c>
      <c r="F98" s="9"/>
      <c r="G98" s="4">
        <v>78</v>
      </c>
      <c r="H98" s="1">
        <v>677</v>
      </c>
      <c r="I98" s="1">
        <v>769</v>
      </c>
      <c r="J98" s="1">
        <v>1446</v>
      </c>
      <c r="L98" s="4">
        <v>78</v>
      </c>
      <c r="M98" s="1">
        <v>143</v>
      </c>
      <c r="N98" s="1">
        <v>179</v>
      </c>
      <c r="O98" s="1">
        <v>322</v>
      </c>
      <c r="Q98" s="4">
        <v>78</v>
      </c>
      <c r="R98" s="1">
        <v>55</v>
      </c>
      <c r="S98" s="1">
        <v>61</v>
      </c>
      <c r="T98" s="1">
        <v>116</v>
      </c>
      <c r="U98" s="9"/>
      <c r="V98" s="4">
        <v>78</v>
      </c>
      <c r="W98" s="1">
        <v>25</v>
      </c>
      <c r="X98" s="1">
        <v>18</v>
      </c>
      <c r="Y98" s="1">
        <v>43</v>
      </c>
      <c r="Z98" s="9"/>
    </row>
    <row r="99" spans="2:26" ht="13.5">
      <c r="B99" s="4">
        <v>79</v>
      </c>
      <c r="C99" s="1">
        <v>834</v>
      </c>
      <c r="D99" s="1">
        <v>926</v>
      </c>
      <c r="E99" s="1">
        <v>1760</v>
      </c>
      <c r="F99" s="9"/>
      <c r="G99" s="4">
        <v>79</v>
      </c>
      <c r="H99" s="1">
        <v>636</v>
      </c>
      <c r="I99" s="1">
        <v>678</v>
      </c>
      <c r="J99" s="1">
        <v>1314</v>
      </c>
      <c r="L99" s="4">
        <v>79</v>
      </c>
      <c r="M99" s="1">
        <v>123</v>
      </c>
      <c r="N99" s="1">
        <v>151</v>
      </c>
      <c r="O99" s="1">
        <v>274</v>
      </c>
      <c r="Q99" s="4">
        <v>79</v>
      </c>
      <c r="R99" s="1">
        <v>61</v>
      </c>
      <c r="S99" s="1">
        <v>77</v>
      </c>
      <c r="T99" s="1">
        <v>138</v>
      </c>
      <c r="U99" s="9"/>
      <c r="V99" s="4">
        <v>79</v>
      </c>
      <c r="W99" s="1">
        <v>14</v>
      </c>
      <c r="X99" s="1">
        <v>20</v>
      </c>
      <c r="Y99" s="1">
        <v>34</v>
      </c>
      <c r="Z99" s="9"/>
    </row>
    <row r="100" spans="2:26" ht="13.5">
      <c r="B100" s="15" t="s">
        <v>14</v>
      </c>
      <c r="C100" s="17">
        <v>4288</v>
      </c>
      <c r="D100" s="17">
        <v>4959</v>
      </c>
      <c r="E100" s="17">
        <v>9247</v>
      </c>
      <c r="F100" s="18"/>
      <c r="G100" s="15" t="s">
        <v>14</v>
      </c>
      <c r="H100" s="17">
        <v>3238</v>
      </c>
      <c r="I100" s="17">
        <v>3742</v>
      </c>
      <c r="J100" s="17">
        <v>6980</v>
      </c>
      <c r="K100" s="18"/>
      <c r="L100" s="15" t="s">
        <v>14</v>
      </c>
      <c r="M100" s="17">
        <v>646</v>
      </c>
      <c r="N100" s="17">
        <v>774</v>
      </c>
      <c r="O100" s="17">
        <v>1420</v>
      </c>
      <c r="P100" s="18"/>
      <c r="Q100" s="15" t="s">
        <v>14</v>
      </c>
      <c r="R100" s="17">
        <v>301</v>
      </c>
      <c r="S100" s="17">
        <v>328</v>
      </c>
      <c r="T100" s="17">
        <v>629</v>
      </c>
      <c r="U100" s="18"/>
      <c r="V100" s="15" t="s">
        <v>14</v>
      </c>
      <c r="W100" s="17">
        <v>103</v>
      </c>
      <c r="X100" s="17">
        <v>115</v>
      </c>
      <c r="Y100" s="17">
        <v>218</v>
      </c>
      <c r="Z100" s="18"/>
    </row>
    <row r="101" spans="2:26" ht="13.5">
      <c r="B101" s="4">
        <v>80</v>
      </c>
      <c r="C101" s="1">
        <v>746</v>
      </c>
      <c r="D101" s="1">
        <v>924</v>
      </c>
      <c r="E101" s="1">
        <v>1670</v>
      </c>
      <c r="F101" s="9"/>
      <c r="G101" s="4">
        <v>80</v>
      </c>
      <c r="H101" s="1">
        <v>536</v>
      </c>
      <c r="I101" s="1">
        <v>718</v>
      </c>
      <c r="J101" s="1">
        <v>1254</v>
      </c>
      <c r="L101" s="4">
        <v>80</v>
      </c>
      <c r="M101" s="1">
        <v>129</v>
      </c>
      <c r="N101" s="1">
        <v>135</v>
      </c>
      <c r="O101" s="1">
        <v>264</v>
      </c>
      <c r="Q101" s="4">
        <v>80</v>
      </c>
      <c r="R101" s="1">
        <v>59</v>
      </c>
      <c r="S101" s="1">
        <v>54</v>
      </c>
      <c r="T101" s="1">
        <v>113</v>
      </c>
      <c r="U101" s="9"/>
      <c r="V101" s="4">
        <v>80</v>
      </c>
      <c r="W101" s="1">
        <v>22</v>
      </c>
      <c r="X101" s="1">
        <v>17</v>
      </c>
      <c r="Y101" s="1">
        <v>39</v>
      </c>
      <c r="Z101" s="9"/>
    </row>
    <row r="102" spans="2:26" ht="13.5">
      <c r="B102" s="4">
        <v>81</v>
      </c>
      <c r="C102" s="1">
        <v>544</v>
      </c>
      <c r="D102" s="1">
        <v>771</v>
      </c>
      <c r="E102" s="1">
        <v>1315</v>
      </c>
      <c r="F102" s="9"/>
      <c r="G102" s="4">
        <v>81</v>
      </c>
      <c r="H102" s="1">
        <v>394</v>
      </c>
      <c r="I102" s="1">
        <v>574</v>
      </c>
      <c r="J102" s="1">
        <v>968</v>
      </c>
      <c r="L102" s="4">
        <v>81</v>
      </c>
      <c r="M102" s="1">
        <v>104</v>
      </c>
      <c r="N102" s="1">
        <v>125</v>
      </c>
      <c r="O102" s="1">
        <v>229</v>
      </c>
      <c r="Q102" s="4">
        <v>81</v>
      </c>
      <c r="R102" s="1">
        <v>33</v>
      </c>
      <c r="S102" s="1">
        <v>47</v>
      </c>
      <c r="T102" s="1">
        <v>80</v>
      </c>
      <c r="U102" s="9"/>
      <c r="V102" s="4">
        <v>81</v>
      </c>
      <c r="W102" s="1">
        <v>13</v>
      </c>
      <c r="X102" s="1">
        <v>25</v>
      </c>
      <c r="Y102" s="1">
        <v>38</v>
      </c>
      <c r="Z102" s="9"/>
    </row>
    <row r="103" spans="2:26" ht="13.5">
      <c r="B103" s="4">
        <v>82</v>
      </c>
      <c r="C103" s="1">
        <v>605</v>
      </c>
      <c r="D103" s="1">
        <v>800</v>
      </c>
      <c r="E103" s="1">
        <v>1405</v>
      </c>
      <c r="F103" s="9"/>
      <c r="G103" s="4">
        <v>82</v>
      </c>
      <c r="H103" s="1">
        <v>456</v>
      </c>
      <c r="I103" s="1">
        <v>607</v>
      </c>
      <c r="J103" s="1">
        <v>1063</v>
      </c>
      <c r="L103" s="4">
        <v>82</v>
      </c>
      <c r="M103" s="1">
        <v>90</v>
      </c>
      <c r="N103" s="1">
        <v>132</v>
      </c>
      <c r="O103" s="1">
        <v>222</v>
      </c>
      <c r="Q103" s="4">
        <v>82</v>
      </c>
      <c r="R103" s="1">
        <v>44</v>
      </c>
      <c r="S103" s="1">
        <v>45</v>
      </c>
      <c r="T103" s="1">
        <v>89</v>
      </c>
      <c r="U103" s="9"/>
      <c r="V103" s="4">
        <v>82</v>
      </c>
      <c r="W103" s="1">
        <v>15</v>
      </c>
      <c r="X103" s="1">
        <v>16</v>
      </c>
      <c r="Y103" s="1">
        <v>31</v>
      </c>
      <c r="Z103" s="9"/>
    </row>
    <row r="104" spans="2:26" ht="13.5">
      <c r="B104" s="4">
        <v>83</v>
      </c>
      <c r="C104" s="1">
        <v>593</v>
      </c>
      <c r="D104" s="1">
        <v>816</v>
      </c>
      <c r="E104" s="1">
        <v>1409</v>
      </c>
      <c r="F104" s="9"/>
      <c r="G104" s="4">
        <v>83</v>
      </c>
      <c r="H104" s="1">
        <v>429</v>
      </c>
      <c r="I104" s="1">
        <v>621</v>
      </c>
      <c r="J104" s="1">
        <v>1050</v>
      </c>
      <c r="L104" s="4">
        <v>83</v>
      </c>
      <c r="M104" s="1">
        <v>102</v>
      </c>
      <c r="N104" s="1">
        <v>124</v>
      </c>
      <c r="O104" s="1">
        <v>226</v>
      </c>
      <c r="Q104" s="4">
        <v>83</v>
      </c>
      <c r="R104" s="1">
        <v>43</v>
      </c>
      <c r="S104" s="1">
        <v>50</v>
      </c>
      <c r="T104" s="1">
        <v>93</v>
      </c>
      <c r="U104" s="9"/>
      <c r="V104" s="4">
        <v>83</v>
      </c>
      <c r="W104" s="1">
        <v>19</v>
      </c>
      <c r="X104" s="1">
        <v>21</v>
      </c>
      <c r="Y104" s="1">
        <v>40</v>
      </c>
      <c r="Z104" s="9"/>
    </row>
    <row r="105" spans="2:26" ht="13.5">
      <c r="B105" s="4">
        <v>84</v>
      </c>
      <c r="C105" s="1">
        <v>506</v>
      </c>
      <c r="D105" s="1">
        <v>780</v>
      </c>
      <c r="E105" s="1">
        <v>1286</v>
      </c>
      <c r="F105" s="9"/>
      <c r="G105" s="4">
        <v>84</v>
      </c>
      <c r="H105" s="1">
        <v>378</v>
      </c>
      <c r="I105" s="1">
        <v>579</v>
      </c>
      <c r="J105" s="1">
        <v>957</v>
      </c>
      <c r="L105" s="4">
        <v>84</v>
      </c>
      <c r="M105" s="1">
        <v>78</v>
      </c>
      <c r="N105" s="1">
        <v>123</v>
      </c>
      <c r="O105" s="1">
        <v>201</v>
      </c>
      <c r="Q105" s="4">
        <v>84</v>
      </c>
      <c r="R105" s="1">
        <v>37</v>
      </c>
      <c r="S105" s="1">
        <v>61</v>
      </c>
      <c r="T105" s="1">
        <v>98</v>
      </c>
      <c r="U105" s="9"/>
      <c r="V105" s="4">
        <v>84</v>
      </c>
      <c r="W105" s="1">
        <v>13</v>
      </c>
      <c r="X105" s="1">
        <v>17</v>
      </c>
      <c r="Y105" s="1">
        <v>30</v>
      </c>
      <c r="Z105" s="9"/>
    </row>
    <row r="106" spans="2:26" ht="13.5">
      <c r="B106" s="15" t="s">
        <v>15</v>
      </c>
      <c r="C106" s="17">
        <v>2994</v>
      </c>
      <c r="D106" s="17">
        <v>4091</v>
      </c>
      <c r="E106" s="17">
        <v>7085</v>
      </c>
      <c r="F106" s="18"/>
      <c r="G106" s="15" t="s">
        <v>15</v>
      </c>
      <c r="H106" s="17">
        <v>2193</v>
      </c>
      <c r="I106" s="17">
        <v>3099</v>
      </c>
      <c r="J106" s="17">
        <v>5292</v>
      </c>
      <c r="K106" s="18"/>
      <c r="L106" s="15" t="s">
        <v>15</v>
      </c>
      <c r="M106" s="17">
        <v>503</v>
      </c>
      <c r="N106" s="17">
        <v>639</v>
      </c>
      <c r="O106" s="17">
        <v>1142</v>
      </c>
      <c r="P106" s="18"/>
      <c r="Q106" s="15" t="s">
        <v>15</v>
      </c>
      <c r="R106" s="17">
        <v>216</v>
      </c>
      <c r="S106" s="17">
        <v>257</v>
      </c>
      <c r="T106" s="17">
        <v>473</v>
      </c>
      <c r="U106" s="18"/>
      <c r="V106" s="15" t="s">
        <v>15</v>
      </c>
      <c r="W106" s="17">
        <v>82</v>
      </c>
      <c r="X106" s="17">
        <v>96</v>
      </c>
      <c r="Y106" s="17">
        <v>178</v>
      </c>
      <c r="Z106" s="18"/>
    </row>
    <row r="107" spans="2:26" ht="13.5">
      <c r="B107" s="4">
        <v>85</v>
      </c>
      <c r="C107" s="1">
        <v>491</v>
      </c>
      <c r="D107" s="1">
        <v>731</v>
      </c>
      <c r="E107" s="1">
        <v>1222</v>
      </c>
      <c r="F107" s="9"/>
      <c r="G107" s="4">
        <v>85</v>
      </c>
      <c r="H107" s="1">
        <v>366</v>
      </c>
      <c r="I107" s="1">
        <v>558</v>
      </c>
      <c r="J107" s="1">
        <v>924</v>
      </c>
      <c r="L107" s="4">
        <v>85</v>
      </c>
      <c r="M107" s="1">
        <v>84</v>
      </c>
      <c r="N107" s="1">
        <v>112</v>
      </c>
      <c r="O107" s="1">
        <v>196</v>
      </c>
      <c r="Q107" s="4">
        <v>85</v>
      </c>
      <c r="R107" s="1">
        <v>28</v>
      </c>
      <c r="S107" s="1">
        <v>43</v>
      </c>
      <c r="T107" s="1">
        <v>71</v>
      </c>
      <c r="U107" s="9"/>
      <c r="V107" s="4">
        <v>85</v>
      </c>
      <c r="W107" s="1">
        <v>13</v>
      </c>
      <c r="X107" s="1">
        <v>18</v>
      </c>
      <c r="Y107" s="1">
        <v>31</v>
      </c>
      <c r="Z107" s="9"/>
    </row>
    <row r="108" spans="2:26" ht="13.5">
      <c r="B108" s="4">
        <v>86</v>
      </c>
      <c r="C108" s="1">
        <v>447</v>
      </c>
      <c r="D108" s="1">
        <v>663</v>
      </c>
      <c r="E108" s="1">
        <v>1110</v>
      </c>
      <c r="F108" s="9"/>
      <c r="G108" s="4">
        <v>86</v>
      </c>
      <c r="H108" s="1">
        <v>328</v>
      </c>
      <c r="I108" s="1">
        <v>480</v>
      </c>
      <c r="J108" s="1">
        <v>808</v>
      </c>
      <c r="L108" s="4">
        <v>86</v>
      </c>
      <c r="M108" s="1">
        <v>66</v>
      </c>
      <c r="N108" s="1">
        <v>119</v>
      </c>
      <c r="O108" s="1">
        <v>185</v>
      </c>
      <c r="Q108" s="4">
        <v>86</v>
      </c>
      <c r="R108" s="1">
        <v>43</v>
      </c>
      <c r="S108" s="1">
        <v>52</v>
      </c>
      <c r="T108" s="1">
        <v>95</v>
      </c>
      <c r="U108" s="9"/>
      <c r="V108" s="4">
        <v>86</v>
      </c>
      <c r="W108" s="1">
        <v>10</v>
      </c>
      <c r="X108" s="1">
        <v>12</v>
      </c>
      <c r="Y108" s="1">
        <v>22</v>
      </c>
      <c r="Z108" s="9"/>
    </row>
    <row r="109" spans="2:26" ht="13.5">
      <c r="B109" s="4">
        <v>87</v>
      </c>
      <c r="C109" s="1">
        <v>340</v>
      </c>
      <c r="D109" s="1">
        <v>719</v>
      </c>
      <c r="E109" s="1">
        <v>1059</v>
      </c>
      <c r="F109" s="9"/>
      <c r="G109" s="4">
        <v>87</v>
      </c>
      <c r="H109" s="1">
        <v>252</v>
      </c>
      <c r="I109" s="1">
        <v>532</v>
      </c>
      <c r="J109" s="1">
        <v>784</v>
      </c>
      <c r="L109" s="4">
        <v>87</v>
      </c>
      <c r="M109" s="1">
        <v>57</v>
      </c>
      <c r="N109" s="1">
        <v>122</v>
      </c>
      <c r="O109" s="1">
        <v>179</v>
      </c>
      <c r="Q109" s="4">
        <v>87</v>
      </c>
      <c r="R109" s="1">
        <v>23</v>
      </c>
      <c r="S109" s="1">
        <v>41</v>
      </c>
      <c r="T109" s="1">
        <v>64</v>
      </c>
      <c r="U109" s="9"/>
      <c r="V109" s="4">
        <v>87</v>
      </c>
      <c r="W109" s="1">
        <v>8</v>
      </c>
      <c r="X109" s="1">
        <v>24</v>
      </c>
      <c r="Y109" s="1">
        <v>32</v>
      </c>
      <c r="Z109" s="9"/>
    </row>
    <row r="110" spans="2:26" ht="13.5">
      <c r="B110" s="4">
        <v>88</v>
      </c>
      <c r="C110" s="1">
        <v>345</v>
      </c>
      <c r="D110" s="1">
        <v>642</v>
      </c>
      <c r="E110" s="1">
        <v>987</v>
      </c>
      <c r="F110" s="9"/>
      <c r="G110" s="4">
        <v>88</v>
      </c>
      <c r="H110" s="1">
        <v>243</v>
      </c>
      <c r="I110" s="1">
        <v>468</v>
      </c>
      <c r="J110" s="1">
        <v>711</v>
      </c>
      <c r="L110" s="4">
        <v>88</v>
      </c>
      <c r="M110" s="1">
        <v>64</v>
      </c>
      <c r="N110" s="1">
        <v>113</v>
      </c>
      <c r="O110" s="1">
        <v>177</v>
      </c>
      <c r="Q110" s="4">
        <v>88</v>
      </c>
      <c r="R110" s="1">
        <v>30</v>
      </c>
      <c r="S110" s="1">
        <v>47</v>
      </c>
      <c r="T110" s="1">
        <v>77</v>
      </c>
      <c r="U110" s="9"/>
      <c r="V110" s="4">
        <v>88</v>
      </c>
      <c r="W110" s="1">
        <v>8</v>
      </c>
      <c r="X110" s="1">
        <v>14</v>
      </c>
      <c r="Y110" s="1">
        <v>22</v>
      </c>
      <c r="Z110" s="9"/>
    </row>
    <row r="111" spans="2:26" ht="13.5">
      <c r="B111" s="4">
        <v>89</v>
      </c>
      <c r="C111" s="1">
        <v>285</v>
      </c>
      <c r="D111" s="1">
        <v>572</v>
      </c>
      <c r="E111" s="1">
        <v>857</v>
      </c>
      <c r="F111" s="9"/>
      <c r="G111" s="4">
        <v>89</v>
      </c>
      <c r="H111" s="1">
        <v>229</v>
      </c>
      <c r="I111" s="1">
        <v>411</v>
      </c>
      <c r="J111" s="1">
        <v>640</v>
      </c>
      <c r="L111" s="4">
        <v>89</v>
      </c>
      <c r="M111" s="1">
        <v>28</v>
      </c>
      <c r="N111" s="1">
        <v>90</v>
      </c>
      <c r="O111" s="1">
        <v>118</v>
      </c>
      <c r="Q111" s="4">
        <v>89</v>
      </c>
      <c r="R111" s="1">
        <v>19</v>
      </c>
      <c r="S111" s="1">
        <v>53</v>
      </c>
      <c r="T111" s="1">
        <v>72</v>
      </c>
      <c r="U111" s="9"/>
      <c r="V111" s="4">
        <v>89</v>
      </c>
      <c r="W111" s="1">
        <v>9</v>
      </c>
      <c r="X111" s="1">
        <v>18</v>
      </c>
      <c r="Y111" s="1">
        <v>27</v>
      </c>
      <c r="Z111" s="9"/>
    </row>
    <row r="112" spans="2:26" ht="13.5">
      <c r="B112" s="15" t="s">
        <v>16</v>
      </c>
      <c r="C112" s="17">
        <v>1908</v>
      </c>
      <c r="D112" s="17">
        <v>3327</v>
      </c>
      <c r="E112" s="17">
        <v>5235</v>
      </c>
      <c r="F112" s="18"/>
      <c r="G112" s="15" t="s">
        <v>16</v>
      </c>
      <c r="H112" s="17">
        <v>1418</v>
      </c>
      <c r="I112" s="17">
        <v>2449</v>
      </c>
      <c r="J112" s="17">
        <v>3867</v>
      </c>
      <c r="K112" s="18"/>
      <c r="L112" s="15" t="s">
        <v>16</v>
      </c>
      <c r="M112" s="17">
        <v>299</v>
      </c>
      <c r="N112" s="17">
        <v>556</v>
      </c>
      <c r="O112" s="17">
        <v>855</v>
      </c>
      <c r="P112" s="18"/>
      <c r="Q112" s="15" t="s">
        <v>16</v>
      </c>
      <c r="R112" s="17">
        <v>143</v>
      </c>
      <c r="S112" s="17">
        <v>236</v>
      </c>
      <c r="T112" s="17">
        <v>379</v>
      </c>
      <c r="U112" s="18"/>
      <c r="V112" s="15" t="s">
        <v>16</v>
      </c>
      <c r="W112" s="17">
        <v>48</v>
      </c>
      <c r="X112" s="17">
        <v>86</v>
      </c>
      <c r="Y112" s="17">
        <v>134</v>
      </c>
      <c r="Z112" s="18"/>
    </row>
    <row r="113" spans="2:26" ht="13.5">
      <c r="B113" s="4">
        <v>90</v>
      </c>
      <c r="C113" s="1">
        <v>264</v>
      </c>
      <c r="D113" s="1">
        <v>525</v>
      </c>
      <c r="E113" s="1">
        <v>789</v>
      </c>
      <c r="F113" s="9"/>
      <c r="G113" s="4">
        <v>90</v>
      </c>
      <c r="H113" s="1">
        <v>211</v>
      </c>
      <c r="I113" s="1">
        <v>381</v>
      </c>
      <c r="J113" s="1">
        <v>592</v>
      </c>
      <c r="L113" s="4">
        <v>90</v>
      </c>
      <c r="M113" s="1">
        <v>31</v>
      </c>
      <c r="N113" s="1">
        <v>96</v>
      </c>
      <c r="O113" s="1">
        <v>127</v>
      </c>
      <c r="Q113" s="4">
        <v>90</v>
      </c>
      <c r="R113" s="1">
        <v>22</v>
      </c>
      <c r="S113" s="1">
        <v>30</v>
      </c>
      <c r="T113" s="1">
        <v>52</v>
      </c>
      <c r="U113" s="9"/>
      <c r="V113" s="4">
        <v>90</v>
      </c>
      <c r="W113" s="1">
        <v>0</v>
      </c>
      <c r="X113" s="1">
        <v>18</v>
      </c>
      <c r="Y113" s="1">
        <v>18</v>
      </c>
      <c r="Z113" s="9"/>
    </row>
    <row r="114" spans="2:26" ht="13.5">
      <c r="B114" s="4">
        <v>91</v>
      </c>
      <c r="C114" s="1">
        <v>197</v>
      </c>
      <c r="D114" s="1">
        <v>493</v>
      </c>
      <c r="E114" s="1">
        <v>690</v>
      </c>
      <c r="F114" s="9"/>
      <c r="G114" s="4">
        <v>91</v>
      </c>
      <c r="H114" s="1">
        <v>150</v>
      </c>
      <c r="I114" s="1">
        <v>342</v>
      </c>
      <c r="J114" s="1">
        <v>492</v>
      </c>
      <c r="L114" s="4">
        <v>91</v>
      </c>
      <c r="M114" s="1">
        <v>28</v>
      </c>
      <c r="N114" s="1">
        <v>83</v>
      </c>
      <c r="O114" s="1">
        <v>111</v>
      </c>
      <c r="Q114" s="4">
        <v>91</v>
      </c>
      <c r="R114" s="1">
        <v>16</v>
      </c>
      <c r="S114" s="1">
        <v>55</v>
      </c>
      <c r="T114" s="1">
        <v>71</v>
      </c>
      <c r="U114" s="9"/>
      <c r="V114" s="4">
        <v>91</v>
      </c>
      <c r="W114" s="1">
        <v>3</v>
      </c>
      <c r="X114" s="1">
        <v>13</v>
      </c>
      <c r="Y114" s="1">
        <v>16</v>
      </c>
      <c r="Z114" s="9"/>
    </row>
    <row r="115" spans="2:26" ht="13.5">
      <c r="B115" s="4">
        <v>92</v>
      </c>
      <c r="C115" s="1">
        <v>158</v>
      </c>
      <c r="D115" s="1">
        <v>403</v>
      </c>
      <c r="E115" s="1">
        <v>561</v>
      </c>
      <c r="F115" s="9"/>
      <c r="G115" s="4">
        <v>92</v>
      </c>
      <c r="H115" s="1">
        <v>110</v>
      </c>
      <c r="I115" s="1">
        <v>301</v>
      </c>
      <c r="J115" s="1">
        <v>411</v>
      </c>
      <c r="L115" s="4">
        <v>92</v>
      </c>
      <c r="M115" s="1">
        <v>27</v>
      </c>
      <c r="N115" s="1">
        <v>58</v>
      </c>
      <c r="O115" s="1">
        <v>85</v>
      </c>
      <c r="Q115" s="4">
        <v>92</v>
      </c>
      <c r="R115" s="1">
        <v>14</v>
      </c>
      <c r="S115" s="1">
        <v>34</v>
      </c>
      <c r="T115" s="1">
        <v>48</v>
      </c>
      <c r="U115" s="9"/>
      <c r="V115" s="4">
        <v>92</v>
      </c>
      <c r="W115" s="1">
        <v>7</v>
      </c>
      <c r="X115" s="1">
        <v>10</v>
      </c>
      <c r="Y115" s="1">
        <v>17</v>
      </c>
      <c r="Z115" s="9"/>
    </row>
    <row r="116" spans="2:26" ht="13.5">
      <c r="B116" s="4">
        <v>93</v>
      </c>
      <c r="C116" s="1">
        <v>154</v>
      </c>
      <c r="D116" s="1">
        <v>362</v>
      </c>
      <c r="E116" s="1">
        <v>516</v>
      </c>
      <c r="F116" s="9"/>
      <c r="G116" s="4">
        <v>93</v>
      </c>
      <c r="H116" s="1">
        <v>110</v>
      </c>
      <c r="I116" s="1">
        <v>267</v>
      </c>
      <c r="J116" s="1">
        <v>377</v>
      </c>
      <c r="L116" s="4">
        <v>93</v>
      </c>
      <c r="M116" s="1">
        <v>27</v>
      </c>
      <c r="N116" s="1">
        <v>54</v>
      </c>
      <c r="O116" s="1">
        <v>81</v>
      </c>
      <c r="Q116" s="4">
        <v>93</v>
      </c>
      <c r="R116" s="1">
        <v>12</v>
      </c>
      <c r="S116" s="1">
        <v>29</v>
      </c>
      <c r="T116" s="1">
        <v>41</v>
      </c>
      <c r="U116" s="9"/>
      <c r="V116" s="4">
        <v>93</v>
      </c>
      <c r="W116" s="1">
        <v>5</v>
      </c>
      <c r="X116" s="1">
        <v>12</v>
      </c>
      <c r="Y116" s="1">
        <v>17</v>
      </c>
      <c r="Z116" s="9"/>
    </row>
    <row r="117" spans="2:26" ht="13.5">
      <c r="B117" s="4">
        <v>94</v>
      </c>
      <c r="C117" s="1">
        <v>96</v>
      </c>
      <c r="D117" s="1">
        <v>318</v>
      </c>
      <c r="E117" s="1">
        <v>414</v>
      </c>
      <c r="F117" s="9"/>
      <c r="G117" s="4">
        <v>94</v>
      </c>
      <c r="H117" s="1">
        <v>72</v>
      </c>
      <c r="I117" s="1">
        <v>218</v>
      </c>
      <c r="J117" s="1">
        <v>290</v>
      </c>
      <c r="L117" s="4">
        <v>94</v>
      </c>
      <c r="M117" s="1">
        <v>15</v>
      </c>
      <c r="N117" s="1">
        <v>54</v>
      </c>
      <c r="O117" s="1">
        <v>69</v>
      </c>
      <c r="Q117" s="4">
        <v>94</v>
      </c>
      <c r="R117" s="1">
        <v>6</v>
      </c>
      <c r="S117" s="1">
        <v>33</v>
      </c>
      <c r="T117" s="1">
        <v>39</v>
      </c>
      <c r="U117" s="9"/>
      <c r="V117" s="4">
        <v>94</v>
      </c>
      <c r="W117" s="1">
        <v>3</v>
      </c>
      <c r="X117" s="1">
        <v>13</v>
      </c>
      <c r="Y117" s="1">
        <v>16</v>
      </c>
      <c r="Z117" s="9"/>
    </row>
    <row r="118" spans="2:26" ht="13.5">
      <c r="B118" s="15" t="s">
        <v>17</v>
      </c>
      <c r="C118" s="17">
        <v>869</v>
      </c>
      <c r="D118" s="17">
        <v>2101</v>
      </c>
      <c r="E118" s="17">
        <v>2970</v>
      </c>
      <c r="F118" s="18"/>
      <c r="G118" s="15" t="s">
        <v>17</v>
      </c>
      <c r="H118" s="17">
        <v>653</v>
      </c>
      <c r="I118" s="17">
        <v>1509</v>
      </c>
      <c r="J118" s="17">
        <v>2162</v>
      </c>
      <c r="K118" s="18"/>
      <c r="L118" s="15" t="s">
        <v>17</v>
      </c>
      <c r="M118" s="17">
        <v>128</v>
      </c>
      <c r="N118" s="17">
        <v>345</v>
      </c>
      <c r="O118" s="17">
        <v>473</v>
      </c>
      <c r="P118" s="18"/>
      <c r="Q118" s="15" t="s">
        <v>17</v>
      </c>
      <c r="R118" s="17">
        <v>70</v>
      </c>
      <c r="S118" s="17">
        <v>181</v>
      </c>
      <c r="T118" s="17">
        <v>251</v>
      </c>
      <c r="U118" s="18"/>
      <c r="V118" s="15" t="s">
        <v>17</v>
      </c>
      <c r="W118" s="17">
        <v>18</v>
      </c>
      <c r="X118" s="17">
        <v>66</v>
      </c>
      <c r="Y118" s="17">
        <v>84</v>
      </c>
      <c r="Z118" s="18"/>
    </row>
    <row r="119" spans="2:26" ht="13.5">
      <c r="B119" s="4">
        <v>95</v>
      </c>
      <c r="C119" s="1">
        <v>76</v>
      </c>
      <c r="D119" s="1">
        <v>235</v>
      </c>
      <c r="E119" s="1">
        <v>311</v>
      </c>
      <c r="F119" s="9"/>
      <c r="G119" s="4">
        <v>95</v>
      </c>
      <c r="H119" s="1">
        <v>51</v>
      </c>
      <c r="I119" s="1">
        <v>181</v>
      </c>
      <c r="J119" s="1">
        <v>232</v>
      </c>
      <c r="L119" s="4">
        <v>95</v>
      </c>
      <c r="M119" s="1">
        <v>14</v>
      </c>
      <c r="N119" s="1">
        <v>33</v>
      </c>
      <c r="O119" s="1">
        <v>47</v>
      </c>
      <c r="Q119" s="4">
        <v>95</v>
      </c>
      <c r="R119" s="1">
        <v>6</v>
      </c>
      <c r="S119" s="1">
        <v>11</v>
      </c>
      <c r="T119" s="1">
        <v>17</v>
      </c>
      <c r="U119" s="9"/>
      <c r="V119" s="4">
        <v>95</v>
      </c>
      <c r="W119" s="1">
        <v>5</v>
      </c>
      <c r="X119" s="1">
        <v>10</v>
      </c>
      <c r="Y119" s="1">
        <v>15</v>
      </c>
      <c r="Z119" s="9"/>
    </row>
    <row r="120" spans="2:26" ht="13.5">
      <c r="B120" s="4">
        <v>96</v>
      </c>
      <c r="C120" s="1">
        <v>55</v>
      </c>
      <c r="D120" s="1">
        <v>177</v>
      </c>
      <c r="E120" s="1">
        <v>232</v>
      </c>
      <c r="F120" s="9"/>
      <c r="G120" s="4">
        <v>96</v>
      </c>
      <c r="H120" s="1">
        <v>40</v>
      </c>
      <c r="I120" s="1">
        <v>129</v>
      </c>
      <c r="J120" s="1">
        <v>169</v>
      </c>
      <c r="L120" s="4">
        <v>96</v>
      </c>
      <c r="M120" s="1">
        <v>8</v>
      </c>
      <c r="N120" s="1">
        <v>29</v>
      </c>
      <c r="O120" s="1">
        <v>37</v>
      </c>
      <c r="Q120" s="4">
        <v>96</v>
      </c>
      <c r="R120" s="1">
        <v>3</v>
      </c>
      <c r="S120" s="1">
        <v>10</v>
      </c>
      <c r="T120" s="1">
        <v>13</v>
      </c>
      <c r="U120" s="9"/>
      <c r="V120" s="4">
        <v>96</v>
      </c>
      <c r="W120" s="1">
        <v>4</v>
      </c>
      <c r="X120" s="1">
        <v>9</v>
      </c>
      <c r="Y120" s="1">
        <v>13</v>
      </c>
      <c r="Z120" s="9"/>
    </row>
    <row r="121" spans="2:26" ht="13.5">
      <c r="B121" s="4">
        <v>97</v>
      </c>
      <c r="C121" s="1">
        <v>41</v>
      </c>
      <c r="D121" s="1">
        <v>128</v>
      </c>
      <c r="E121" s="1">
        <v>169</v>
      </c>
      <c r="F121" s="9"/>
      <c r="G121" s="4">
        <v>97</v>
      </c>
      <c r="H121" s="1">
        <v>27</v>
      </c>
      <c r="I121" s="1">
        <v>91</v>
      </c>
      <c r="J121" s="1">
        <v>118</v>
      </c>
      <c r="L121" s="4">
        <v>97</v>
      </c>
      <c r="M121" s="1">
        <v>6</v>
      </c>
      <c r="N121" s="1">
        <v>24</v>
      </c>
      <c r="O121" s="1">
        <v>30</v>
      </c>
      <c r="Q121" s="4">
        <v>97</v>
      </c>
      <c r="R121" s="1">
        <v>8</v>
      </c>
      <c r="S121" s="1">
        <v>8</v>
      </c>
      <c r="T121" s="1">
        <v>16</v>
      </c>
      <c r="U121" s="9"/>
      <c r="V121" s="4">
        <v>97</v>
      </c>
      <c r="W121" s="1">
        <v>0</v>
      </c>
      <c r="X121" s="1">
        <v>5</v>
      </c>
      <c r="Y121" s="1">
        <v>5</v>
      </c>
      <c r="Z121" s="9"/>
    </row>
    <row r="122" spans="2:26" ht="13.5">
      <c r="B122" s="4">
        <v>98</v>
      </c>
      <c r="C122" s="1">
        <v>17</v>
      </c>
      <c r="D122" s="1">
        <v>103</v>
      </c>
      <c r="E122" s="1">
        <v>120</v>
      </c>
      <c r="F122" s="9"/>
      <c r="G122" s="4">
        <v>98</v>
      </c>
      <c r="H122" s="1">
        <v>12</v>
      </c>
      <c r="I122" s="1">
        <v>71</v>
      </c>
      <c r="J122" s="1">
        <v>83</v>
      </c>
      <c r="L122" s="4">
        <v>98</v>
      </c>
      <c r="M122" s="1">
        <v>4</v>
      </c>
      <c r="N122" s="1">
        <v>20</v>
      </c>
      <c r="O122" s="1">
        <v>24</v>
      </c>
      <c r="Q122" s="4">
        <v>98</v>
      </c>
      <c r="R122" s="1">
        <v>1</v>
      </c>
      <c r="S122" s="1">
        <v>8</v>
      </c>
      <c r="T122" s="1">
        <v>9</v>
      </c>
      <c r="U122" s="9"/>
      <c r="V122" s="4">
        <v>98</v>
      </c>
      <c r="W122" s="1">
        <v>0</v>
      </c>
      <c r="X122" s="1">
        <v>4</v>
      </c>
      <c r="Y122" s="1">
        <v>4</v>
      </c>
      <c r="Z122" s="9"/>
    </row>
    <row r="123" spans="2:26" ht="13.5">
      <c r="B123" s="4">
        <v>99</v>
      </c>
      <c r="C123" s="1">
        <v>9</v>
      </c>
      <c r="D123" s="1">
        <v>68</v>
      </c>
      <c r="E123" s="1">
        <v>77</v>
      </c>
      <c r="F123" s="9"/>
      <c r="G123" s="4">
        <v>99</v>
      </c>
      <c r="H123" s="1">
        <v>6</v>
      </c>
      <c r="I123" s="1">
        <v>51</v>
      </c>
      <c r="J123" s="1">
        <v>57</v>
      </c>
      <c r="L123" s="4">
        <v>99</v>
      </c>
      <c r="M123" s="1">
        <v>1</v>
      </c>
      <c r="N123" s="1">
        <v>11</v>
      </c>
      <c r="O123" s="1">
        <v>12</v>
      </c>
      <c r="Q123" s="4">
        <v>99</v>
      </c>
      <c r="R123" s="1">
        <v>1</v>
      </c>
      <c r="S123" s="1">
        <v>3</v>
      </c>
      <c r="T123" s="1">
        <v>4</v>
      </c>
      <c r="U123" s="9"/>
      <c r="V123" s="4">
        <v>99</v>
      </c>
      <c r="W123" s="1">
        <v>1</v>
      </c>
      <c r="X123" s="1">
        <v>3</v>
      </c>
      <c r="Y123" s="1">
        <v>4</v>
      </c>
      <c r="Z123" s="9"/>
    </row>
    <row r="124" spans="2:26" ht="13.5">
      <c r="B124" s="15" t="s">
        <v>18</v>
      </c>
      <c r="C124" s="17">
        <v>198</v>
      </c>
      <c r="D124" s="17">
        <v>711</v>
      </c>
      <c r="E124" s="17">
        <v>909</v>
      </c>
      <c r="F124" s="18"/>
      <c r="G124" s="15" t="s">
        <v>18</v>
      </c>
      <c r="H124" s="17">
        <v>136</v>
      </c>
      <c r="I124" s="17">
        <v>523</v>
      </c>
      <c r="J124" s="17">
        <v>659</v>
      </c>
      <c r="K124" s="18"/>
      <c r="L124" s="15" t="s">
        <v>18</v>
      </c>
      <c r="M124" s="17">
        <v>33</v>
      </c>
      <c r="N124" s="17">
        <v>117</v>
      </c>
      <c r="O124" s="17">
        <v>150</v>
      </c>
      <c r="P124" s="18"/>
      <c r="Q124" s="15" t="s">
        <v>18</v>
      </c>
      <c r="R124" s="17">
        <v>19</v>
      </c>
      <c r="S124" s="17">
        <v>40</v>
      </c>
      <c r="T124" s="17">
        <v>59</v>
      </c>
      <c r="U124" s="18"/>
      <c r="V124" s="15" t="s">
        <v>18</v>
      </c>
      <c r="W124" s="17">
        <v>10</v>
      </c>
      <c r="X124" s="17">
        <v>31</v>
      </c>
      <c r="Y124" s="17">
        <v>41</v>
      </c>
      <c r="Z124" s="18"/>
    </row>
    <row r="125" spans="2:26" ht="13.5">
      <c r="B125" s="4">
        <v>100</v>
      </c>
      <c r="C125" s="1">
        <v>5</v>
      </c>
      <c r="D125" s="1">
        <v>38</v>
      </c>
      <c r="E125" s="1">
        <v>43</v>
      </c>
      <c r="F125" s="9"/>
      <c r="G125" s="4">
        <v>100</v>
      </c>
      <c r="H125" s="1">
        <v>4</v>
      </c>
      <c r="I125" s="1">
        <v>28</v>
      </c>
      <c r="J125" s="1">
        <v>32</v>
      </c>
      <c r="L125" s="4">
        <v>100</v>
      </c>
      <c r="M125" s="1">
        <v>1</v>
      </c>
      <c r="N125" s="1">
        <v>6</v>
      </c>
      <c r="O125" s="1">
        <v>7</v>
      </c>
      <c r="Q125" s="4">
        <v>100</v>
      </c>
      <c r="R125" s="1">
        <v>0</v>
      </c>
      <c r="S125" s="1">
        <v>1</v>
      </c>
      <c r="T125" s="1">
        <v>1</v>
      </c>
      <c r="U125" s="9"/>
      <c r="V125" s="4">
        <v>100</v>
      </c>
      <c r="W125" s="1">
        <v>0</v>
      </c>
      <c r="X125" s="1">
        <v>3</v>
      </c>
      <c r="Y125" s="1">
        <v>3</v>
      </c>
      <c r="Z125" s="9"/>
    </row>
    <row r="126" spans="2:26" ht="13.5">
      <c r="B126" s="4">
        <v>101</v>
      </c>
      <c r="C126" s="1">
        <v>6</v>
      </c>
      <c r="D126" s="1">
        <v>23</v>
      </c>
      <c r="E126" s="1">
        <v>29</v>
      </c>
      <c r="F126" s="9"/>
      <c r="G126" s="4">
        <v>101</v>
      </c>
      <c r="H126" s="1">
        <v>5</v>
      </c>
      <c r="I126" s="1">
        <v>15</v>
      </c>
      <c r="J126" s="1">
        <v>20</v>
      </c>
      <c r="L126" s="4">
        <v>101</v>
      </c>
      <c r="M126" s="1">
        <v>1</v>
      </c>
      <c r="N126" s="1">
        <v>4</v>
      </c>
      <c r="O126" s="1">
        <v>5</v>
      </c>
      <c r="Q126" s="4">
        <v>101</v>
      </c>
      <c r="R126" s="1">
        <v>0</v>
      </c>
      <c r="S126" s="1">
        <v>4</v>
      </c>
      <c r="T126" s="1">
        <v>4</v>
      </c>
      <c r="U126" s="9"/>
      <c r="V126" s="4">
        <v>101</v>
      </c>
      <c r="W126" s="1">
        <v>0</v>
      </c>
      <c r="X126" s="1">
        <v>0</v>
      </c>
      <c r="Y126" s="1">
        <v>0</v>
      </c>
      <c r="Z126" s="9"/>
    </row>
    <row r="127" spans="2:26" ht="13.5">
      <c r="B127" s="4">
        <v>102</v>
      </c>
      <c r="C127" s="1">
        <v>1</v>
      </c>
      <c r="D127" s="1">
        <v>21</v>
      </c>
      <c r="E127" s="1">
        <v>22</v>
      </c>
      <c r="F127" s="9"/>
      <c r="G127" s="4">
        <v>102</v>
      </c>
      <c r="H127" s="1">
        <v>1</v>
      </c>
      <c r="I127" s="1">
        <v>17</v>
      </c>
      <c r="J127" s="1">
        <v>18</v>
      </c>
      <c r="L127" s="4">
        <v>102</v>
      </c>
      <c r="M127" s="1">
        <v>0</v>
      </c>
      <c r="N127" s="1">
        <v>2</v>
      </c>
      <c r="O127" s="1">
        <v>2</v>
      </c>
      <c r="Q127" s="4">
        <v>102</v>
      </c>
      <c r="R127" s="1">
        <v>0</v>
      </c>
      <c r="S127" s="1">
        <v>1</v>
      </c>
      <c r="T127" s="1">
        <v>1</v>
      </c>
      <c r="U127" s="9"/>
      <c r="V127" s="4">
        <v>102</v>
      </c>
      <c r="W127" s="1">
        <v>0</v>
      </c>
      <c r="X127" s="1">
        <v>1</v>
      </c>
      <c r="Y127" s="1">
        <v>1</v>
      </c>
      <c r="Z127" s="9"/>
    </row>
    <row r="128" spans="2:26" ht="13.5">
      <c r="B128" s="4">
        <v>103</v>
      </c>
      <c r="C128" s="1">
        <v>1</v>
      </c>
      <c r="D128" s="1">
        <v>15</v>
      </c>
      <c r="E128" s="1">
        <v>16</v>
      </c>
      <c r="F128" s="9"/>
      <c r="G128" s="4">
        <v>103</v>
      </c>
      <c r="H128" s="1">
        <v>1</v>
      </c>
      <c r="I128" s="1">
        <v>8</v>
      </c>
      <c r="J128" s="1">
        <v>9</v>
      </c>
      <c r="L128" s="4">
        <v>103</v>
      </c>
      <c r="M128" s="1">
        <v>0</v>
      </c>
      <c r="N128" s="1">
        <v>5</v>
      </c>
      <c r="O128" s="1">
        <v>5</v>
      </c>
      <c r="Q128" s="4">
        <v>103</v>
      </c>
      <c r="R128" s="1">
        <v>0</v>
      </c>
      <c r="S128" s="1">
        <v>1</v>
      </c>
      <c r="T128" s="1">
        <v>1</v>
      </c>
      <c r="U128" s="9"/>
      <c r="V128" s="4">
        <v>103</v>
      </c>
      <c r="W128" s="1">
        <v>0</v>
      </c>
      <c r="X128" s="1">
        <v>1</v>
      </c>
      <c r="Y128" s="1">
        <v>1</v>
      </c>
      <c r="Z128" s="9"/>
    </row>
    <row r="129" spans="2:26" ht="13.5">
      <c r="B129" s="4">
        <v>104</v>
      </c>
      <c r="C129" s="1">
        <v>1</v>
      </c>
      <c r="D129" s="1">
        <v>7</v>
      </c>
      <c r="E129" s="1">
        <v>8</v>
      </c>
      <c r="F129" s="9"/>
      <c r="G129" s="4">
        <v>104</v>
      </c>
      <c r="H129" s="1">
        <v>0</v>
      </c>
      <c r="I129" s="1">
        <v>5</v>
      </c>
      <c r="J129" s="1">
        <v>5</v>
      </c>
      <c r="L129" s="4">
        <v>104</v>
      </c>
      <c r="M129" s="1">
        <v>1</v>
      </c>
      <c r="N129" s="1">
        <v>2</v>
      </c>
      <c r="O129" s="1">
        <v>3</v>
      </c>
      <c r="Q129" s="4">
        <v>104</v>
      </c>
      <c r="R129" s="1">
        <v>0</v>
      </c>
      <c r="S129" s="1">
        <v>0</v>
      </c>
      <c r="T129" s="1">
        <v>0</v>
      </c>
      <c r="U129" s="9"/>
      <c r="V129" s="4">
        <v>104</v>
      </c>
      <c r="W129" s="1">
        <v>0</v>
      </c>
      <c r="X129" s="1">
        <v>0</v>
      </c>
      <c r="Y129" s="1">
        <v>0</v>
      </c>
      <c r="Z129" s="9"/>
    </row>
    <row r="130" spans="2:26" ht="13.5">
      <c r="B130" s="4">
        <v>105</v>
      </c>
      <c r="C130" s="1">
        <v>0</v>
      </c>
      <c r="D130" s="1">
        <v>6</v>
      </c>
      <c r="E130" s="1">
        <v>6</v>
      </c>
      <c r="F130" s="9"/>
      <c r="G130" s="4">
        <v>105</v>
      </c>
      <c r="H130" s="1">
        <v>0</v>
      </c>
      <c r="I130" s="1">
        <v>4</v>
      </c>
      <c r="J130" s="1">
        <v>4</v>
      </c>
      <c r="L130" s="4">
        <v>105</v>
      </c>
      <c r="M130" s="1">
        <v>0</v>
      </c>
      <c r="N130" s="1">
        <v>1</v>
      </c>
      <c r="O130" s="1">
        <v>1</v>
      </c>
      <c r="Q130" s="4">
        <v>105</v>
      </c>
      <c r="R130" s="1">
        <v>0</v>
      </c>
      <c r="S130" s="1">
        <v>1</v>
      </c>
      <c r="T130" s="1">
        <v>1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0</v>
      </c>
      <c r="E131" s="1">
        <v>0</v>
      </c>
      <c r="F131" s="9"/>
      <c r="G131" s="4">
        <v>106</v>
      </c>
      <c r="H131" s="1">
        <v>0</v>
      </c>
      <c r="I131" s="1">
        <v>0</v>
      </c>
      <c r="J131" s="1">
        <v>0</v>
      </c>
      <c r="L131" s="4">
        <v>106</v>
      </c>
      <c r="M131" s="1">
        <v>0</v>
      </c>
      <c r="N131" s="1">
        <v>0</v>
      </c>
      <c r="O131" s="1">
        <v>0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0</v>
      </c>
      <c r="Y131" s="1">
        <v>0</v>
      </c>
      <c r="Z131" s="9"/>
    </row>
    <row r="132" spans="2:26" ht="13.5">
      <c r="B132" s="4">
        <v>107</v>
      </c>
      <c r="C132" s="1">
        <v>0</v>
      </c>
      <c r="D132" s="1">
        <v>0</v>
      </c>
      <c r="E132" s="1">
        <v>0</v>
      </c>
      <c r="F132" s="9"/>
      <c r="G132" s="4">
        <v>107</v>
      </c>
      <c r="H132" s="1">
        <v>0</v>
      </c>
      <c r="I132" s="1">
        <v>0</v>
      </c>
      <c r="J132" s="1">
        <v>0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0</v>
      </c>
      <c r="Y132" s="1">
        <v>0</v>
      </c>
      <c r="Z132" s="9"/>
    </row>
    <row r="133" spans="2:26" ht="13.5">
      <c r="B133" s="4">
        <v>108</v>
      </c>
      <c r="C133" s="1">
        <v>0</v>
      </c>
      <c r="D133" s="1">
        <v>0</v>
      </c>
      <c r="E133" s="1">
        <v>0</v>
      </c>
      <c r="F133" s="9"/>
      <c r="G133" s="4">
        <v>108</v>
      </c>
      <c r="H133" s="1">
        <v>0</v>
      </c>
      <c r="I133" s="1">
        <v>0</v>
      </c>
      <c r="J133" s="1">
        <v>0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0</v>
      </c>
      <c r="E134" s="1">
        <v>0</v>
      </c>
      <c r="F134" s="9"/>
      <c r="G134" s="4">
        <v>109</v>
      </c>
      <c r="H134" s="1">
        <v>0</v>
      </c>
      <c r="I134" s="1">
        <v>0</v>
      </c>
      <c r="J134" s="1">
        <v>0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1</v>
      </c>
      <c r="E135" s="1">
        <v>1</v>
      </c>
      <c r="F135" s="9"/>
      <c r="G135" s="4">
        <v>110</v>
      </c>
      <c r="H135" s="1">
        <v>0</v>
      </c>
      <c r="I135" s="1">
        <v>1</v>
      </c>
      <c r="J135" s="1">
        <v>1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0</v>
      </c>
      <c r="E136" s="1">
        <v>0</v>
      </c>
      <c r="F136" s="9"/>
      <c r="G136" s="4">
        <v>111</v>
      </c>
      <c r="H136" s="1">
        <v>0</v>
      </c>
      <c r="I136" s="1">
        <v>0</v>
      </c>
      <c r="J136" s="1">
        <v>0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47</v>
      </c>
      <c r="C138" s="17">
        <v>14</v>
      </c>
      <c r="D138" s="17">
        <v>111</v>
      </c>
      <c r="E138" s="17">
        <v>125</v>
      </c>
      <c r="F138" s="18"/>
      <c r="G138" s="15" t="s">
        <v>47</v>
      </c>
      <c r="H138" s="17">
        <v>11</v>
      </c>
      <c r="I138" s="17">
        <v>78</v>
      </c>
      <c r="J138" s="17">
        <v>89</v>
      </c>
      <c r="K138" s="18"/>
      <c r="L138" s="15" t="s">
        <v>47</v>
      </c>
      <c r="M138" s="17">
        <v>3</v>
      </c>
      <c r="N138" s="17">
        <v>20</v>
      </c>
      <c r="O138" s="17">
        <v>23</v>
      </c>
      <c r="P138" s="18"/>
      <c r="Q138" s="15" t="s">
        <v>47</v>
      </c>
      <c r="R138" s="17">
        <v>0</v>
      </c>
      <c r="S138" s="17">
        <v>8</v>
      </c>
      <c r="T138" s="17">
        <v>8</v>
      </c>
      <c r="U138" s="18"/>
      <c r="V138" s="15" t="s">
        <v>47</v>
      </c>
      <c r="W138" s="17">
        <v>0</v>
      </c>
      <c r="X138" s="17">
        <v>5</v>
      </c>
      <c r="Y138" s="17">
        <v>5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22</v>
      </c>
      <c r="C140" s="17">
        <v>76176</v>
      </c>
      <c r="D140" s="17">
        <v>79460</v>
      </c>
      <c r="E140" s="17">
        <v>155636</v>
      </c>
      <c r="F140" s="18"/>
      <c r="G140" s="15" t="s">
        <v>22</v>
      </c>
      <c r="H140" s="17">
        <v>59066</v>
      </c>
      <c r="I140" s="17">
        <v>61791</v>
      </c>
      <c r="J140" s="17">
        <v>120857</v>
      </c>
      <c r="K140" s="18"/>
      <c r="L140" s="15" t="s">
        <v>22</v>
      </c>
      <c r="M140" s="17">
        <v>10508</v>
      </c>
      <c r="N140" s="17">
        <v>10968</v>
      </c>
      <c r="O140" s="17">
        <v>21476</v>
      </c>
      <c r="P140" s="18"/>
      <c r="Q140" s="15" t="s">
        <v>22</v>
      </c>
      <c r="R140" s="17">
        <v>4965</v>
      </c>
      <c r="S140" s="17">
        <v>5030</v>
      </c>
      <c r="T140" s="17">
        <v>9995</v>
      </c>
      <c r="U140" s="18"/>
      <c r="V140" s="15" t="s">
        <v>22</v>
      </c>
      <c r="W140" s="17">
        <v>1637</v>
      </c>
      <c r="X140" s="17">
        <v>1671</v>
      </c>
      <c r="Y140" s="17">
        <v>3308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48</v>
      </c>
      <c r="C142" s="1">
        <v>1800</v>
      </c>
      <c r="D142" s="1">
        <v>1935</v>
      </c>
      <c r="E142" s="1">
        <v>3735</v>
      </c>
      <c r="F142" s="9"/>
      <c r="G142" s="20" t="s">
        <v>48</v>
      </c>
      <c r="H142" s="1">
        <v>1573</v>
      </c>
      <c r="I142" s="1">
        <v>1703</v>
      </c>
      <c r="J142" s="1">
        <v>3276</v>
      </c>
      <c r="L142" s="20" t="s">
        <v>48</v>
      </c>
      <c r="M142" s="1">
        <v>146</v>
      </c>
      <c r="N142" s="1">
        <v>163</v>
      </c>
      <c r="O142" s="1">
        <v>309</v>
      </c>
      <c r="Q142" s="20" t="s">
        <v>48</v>
      </c>
      <c r="R142" s="1">
        <v>75</v>
      </c>
      <c r="S142" s="1">
        <v>57</v>
      </c>
      <c r="T142" s="1">
        <v>132</v>
      </c>
      <c r="U142" s="9"/>
      <c r="V142" s="20" t="s">
        <v>48</v>
      </c>
      <c r="W142" s="1">
        <v>6</v>
      </c>
      <c r="X142" s="1">
        <v>12</v>
      </c>
      <c r="Y142" s="1">
        <v>18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B1:E1"/>
    <mergeCell ref="G1:J1"/>
    <mergeCell ref="L1:O1"/>
    <mergeCell ref="Q1:T1"/>
    <mergeCell ref="V1:Y1"/>
    <mergeCell ref="B3:C3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</mergeCells>
  <conditionalFormatting sqref="B3:C3">
    <cfRule type="cellIs" priority="1" dxfId="8" operator="between" stopIfTrue="1">
      <formula>43586</formula>
      <formula>43830</formula>
    </cfRule>
  </conditionalFormatting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tabSelected="1"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N19" sqref="N19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85156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7.00390625" style="3" customWidth="1"/>
    <col min="34" max="16384" width="9.00390625" style="3" customWidth="1"/>
  </cols>
  <sheetData>
    <row r="1" spans="2:27" ht="21" customHeight="1">
      <c r="B1" s="26" t="s">
        <v>25</v>
      </c>
      <c r="C1" s="26"/>
      <c r="D1" s="26"/>
      <c r="E1" s="26"/>
      <c r="F1" s="5"/>
      <c r="G1" s="26" t="s">
        <v>26</v>
      </c>
      <c r="H1" s="26"/>
      <c r="I1" s="26"/>
      <c r="J1" s="26"/>
      <c r="K1" s="6"/>
      <c r="L1" s="26" t="s">
        <v>27</v>
      </c>
      <c r="M1" s="26"/>
      <c r="N1" s="26"/>
      <c r="O1" s="26"/>
      <c r="P1" s="6"/>
      <c r="Q1" s="26" t="s">
        <v>28</v>
      </c>
      <c r="R1" s="26"/>
      <c r="S1" s="26"/>
      <c r="T1" s="26"/>
      <c r="U1" s="5"/>
      <c r="V1" s="26" t="s">
        <v>29</v>
      </c>
      <c r="W1" s="26"/>
      <c r="X1" s="26"/>
      <c r="Y1" s="26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27">
        <v>44166</v>
      </c>
      <c r="C3" s="27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5.75" customHeight="1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22" t="s">
        <v>33</v>
      </c>
      <c r="AB4" s="24" t="s">
        <v>20</v>
      </c>
      <c r="AC4" s="25"/>
      <c r="AD4" s="24" t="s">
        <v>21</v>
      </c>
      <c r="AE4" s="25"/>
      <c r="AF4" s="24" t="s">
        <v>22</v>
      </c>
      <c r="AG4" s="25"/>
    </row>
    <row r="5" spans="1:33" ht="13.5">
      <c r="A5" s="9"/>
      <c r="B5" s="4">
        <v>0</v>
      </c>
      <c r="C5" s="1">
        <v>500</v>
      </c>
      <c r="D5" s="1">
        <v>500</v>
      </c>
      <c r="E5" s="1">
        <v>1000</v>
      </c>
      <c r="F5" s="9"/>
      <c r="G5" s="4">
        <v>0</v>
      </c>
      <c r="H5" s="1">
        <v>388</v>
      </c>
      <c r="I5" s="1">
        <v>410</v>
      </c>
      <c r="J5" s="1">
        <v>798</v>
      </c>
      <c r="L5" s="4">
        <v>0</v>
      </c>
      <c r="M5" s="1">
        <v>71</v>
      </c>
      <c r="N5" s="1">
        <v>64</v>
      </c>
      <c r="O5" s="1">
        <v>135</v>
      </c>
      <c r="Q5" s="4">
        <v>0</v>
      </c>
      <c r="R5" s="1">
        <v>34</v>
      </c>
      <c r="S5" s="1">
        <v>22</v>
      </c>
      <c r="T5" s="1">
        <v>56</v>
      </c>
      <c r="U5" s="9"/>
      <c r="V5" s="4">
        <v>0</v>
      </c>
      <c r="W5" s="1">
        <v>7</v>
      </c>
      <c r="X5" s="1">
        <v>4</v>
      </c>
      <c r="Y5" s="1">
        <v>11</v>
      </c>
      <c r="Z5" s="9"/>
      <c r="AA5" s="23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530</v>
      </c>
      <c r="D6" s="1">
        <v>485</v>
      </c>
      <c r="E6" s="1">
        <v>1015</v>
      </c>
      <c r="F6" s="9"/>
      <c r="G6" s="4">
        <v>1</v>
      </c>
      <c r="H6" s="1">
        <v>422</v>
      </c>
      <c r="I6" s="1">
        <v>395</v>
      </c>
      <c r="J6" s="1">
        <v>817</v>
      </c>
      <c r="L6" s="4">
        <v>1</v>
      </c>
      <c r="M6" s="1">
        <v>73</v>
      </c>
      <c r="N6" s="1">
        <v>61</v>
      </c>
      <c r="O6" s="1">
        <v>134</v>
      </c>
      <c r="Q6" s="4">
        <v>1</v>
      </c>
      <c r="R6" s="1">
        <v>27</v>
      </c>
      <c r="S6" s="1">
        <v>24</v>
      </c>
      <c r="T6" s="1">
        <v>51</v>
      </c>
      <c r="U6" s="9"/>
      <c r="V6" s="4">
        <v>1</v>
      </c>
      <c r="W6" s="1">
        <v>8</v>
      </c>
      <c r="X6" s="1">
        <v>5</v>
      </c>
      <c r="Y6" s="1">
        <v>13</v>
      </c>
      <c r="Z6" s="9"/>
      <c r="AA6" s="15" t="s">
        <v>42</v>
      </c>
      <c r="AB6" s="1">
        <v>9558</v>
      </c>
      <c r="AC6" s="2">
        <v>0.1254660015752166</v>
      </c>
      <c r="AD6" s="1">
        <v>9130</v>
      </c>
      <c r="AE6" s="2">
        <v>0.1149671342584431</v>
      </c>
      <c r="AF6" s="1">
        <v>18688</v>
      </c>
      <c r="AG6" s="2">
        <v>0.12010745915652274</v>
      </c>
    </row>
    <row r="7" spans="2:33" ht="13.5">
      <c r="B7" s="4">
        <v>2</v>
      </c>
      <c r="C7" s="1">
        <v>575</v>
      </c>
      <c r="D7" s="1">
        <v>554</v>
      </c>
      <c r="E7" s="1">
        <v>1129</v>
      </c>
      <c r="F7" s="9"/>
      <c r="G7" s="4">
        <v>2</v>
      </c>
      <c r="H7" s="1">
        <v>460</v>
      </c>
      <c r="I7" s="1">
        <v>444</v>
      </c>
      <c r="J7" s="1">
        <v>904</v>
      </c>
      <c r="L7" s="4">
        <v>2</v>
      </c>
      <c r="M7" s="1">
        <v>78</v>
      </c>
      <c r="N7" s="1">
        <v>65</v>
      </c>
      <c r="O7" s="1">
        <v>143</v>
      </c>
      <c r="Q7" s="4">
        <v>2</v>
      </c>
      <c r="R7" s="1">
        <v>34</v>
      </c>
      <c r="S7" s="1">
        <v>37</v>
      </c>
      <c r="T7" s="1">
        <v>71</v>
      </c>
      <c r="U7" s="9"/>
      <c r="V7" s="4">
        <v>2</v>
      </c>
      <c r="W7" s="1">
        <v>3</v>
      </c>
      <c r="X7" s="1">
        <v>8</v>
      </c>
      <c r="Y7" s="1">
        <v>11</v>
      </c>
      <c r="Z7" s="9"/>
      <c r="AA7" s="15" t="s">
        <v>43</v>
      </c>
      <c r="AB7" s="1">
        <v>45737</v>
      </c>
      <c r="AC7" s="2">
        <v>0.6003806773431347</v>
      </c>
      <c r="AD7" s="1">
        <v>43729</v>
      </c>
      <c r="AE7" s="2">
        <v>0.5506459818168081</v>
      </c>
      <c r="AF7" s="1">
        <v>89466</v>
      </c>
      <c r="AG7" s="2">
        <v>0.5749964651593249</v>
      </c>
    </row>
    <row r="8" spans="2:33" ht="13.5">
      <c r="B8" s="4">
        <v>3</v>
      </c>
      <c r="C8" s="1">
        <v>535</v>
      </c>
      <c r="D8" s="1">
        <v>540</v>
      </c>
      <c r="E8" s="1">
        <v>1075</v>
      </c>
      <c r="F8" s="16"/>
      <c r="G8" s="4">
        <v>3</v>
      </c>
      <c r="H8" s="1">
        <v>422</v>
      </c>
      <c r="I8" s="1">
        <v>434</v>
      </c>
      <c r="J8" s="1">
        <v>856</v>
      </c>
      <c r="L8" s="4">
        <v>3</v>
      </c>
      <c r="M8" s="1">
        <v>68</v>
      </c>
      <c r="N8" s="1">
        <v>69</v>
      </c>
      <c r="O8" s="1">
        <v>137</v>
      </c>
      <c r="Q8" s="4">
        <v>3</v>
      </c>
      <c r="R8" s="1">
        <v>32</v>
      </c>
      <c r="S8" s="1">
        <v>29</v>
      </c>
      <c r="T8" s="1">
        <v>61</v>
      </c>
      <c r="U8" s="9"/>
      <c r="V8" s="4">
        <v>3</v>
      </c>
      <c r="W8" s="1">
        <v>13</v>
      </c>
      <c r="X8" s="1">
        <v>8</v>
      </c>
      <c r="Y8" s="1">
        <v>21</v>
      </c>
      <c r="Z8" s="9"/>
      <c r="AA8" s="15" t="s">
        <v>44</v>
      </c>
      <c r="AB8" s="1">
        <v>20885</v>
      </c>
      <c r="AC8" s="2">
        <v>0.27415332108164875</v>
      </c>
      <c r="AD8" s="1">
        <v>26555</v>
      </c>
      <c r="AE8" s="2">
        <v>0.3343868839247488</v>
      </c>
      <c r="AF8" s="1">
        <v>47440</v>
      </c>
      <c r="AG8" s="2">
        <v>0.30489607568415233</v>
      </c>
    </row>
    <row r="9" spans="2:33" ht="13.5">
      <c r="B9" s="4">
        <v>4</v>
      </c>
      <c r="C9" s="1">
        <v>595</v>
      </c>
      <c r="D9" s="1">
        <v>566</v>
      </c>
      <c r="E9" s="1">
        <v>1161</v>
      </c>
      <c r="F9" s="9"/>
      <c r="G9" s="4">
        <v>4</v>
      </c>
      <c r="H9" s="1">
        <v>471</v>
      </c>
      <c r="I9" s="1">
        <v>460</v>
      </c>
      <c r="J9" s="1">
        <v>931</v>
      </c>
      <c r="L9" s="4">
        <v>4</v>
      </c>
      <c r="M9" s="1">
        <v>74</v>
      </c>
      <c r="N9" s="1">
        <v>71</v>
      </c>
      <c r="O9" s="1">
        <v>145</v>
      </c>
      <c r="Q9" s="4">
        <v>4</v>
      </c>
      <c r="R9" s="1">
        <v>39</v>
      </c>
      <c r="S9" s="1">
        <v>28</v>
      </c>
      <c r="T9" s="1">
        <v>67</v>
      </c>
      <c r="U9" s="9"/>
      <c r="V9" s="4">
        <v>4</v>
      </c>
      <c r="W9" s="1">
        <v>11</v>
      </c>
      <c r="X9" s="1">
        <v>7</v>
      </c>
      <c r="Y9" s="1">
        <v>18</v>
      </c>
      <c r="Z9" s="9"/>
      <c r="AA9" s="15" t="s">
        <v>45</v>
      </c>
      <c r="AB9" s="1">
        <v>76180</v>
      </c>
      <c r="AC9" s="2"/>
      <c r="AD9" s="1">
        <v>79414</v>
      </c>
      <c r="AE9" s="2"/>
      <c r="AF9" s="1">
        <v>155594</v>
      </c>
      <c r="AG9" s="2"/>
    </row>
    <row r="10" spans="2:27" ht="13.5">
      <c r="B10" s="15" t="s">
        <v>46</v>
      </c>
      <c r="C10" s="17">
        <v>2735</v>
      </c>
      <c r="D10" s="17">
        <v>2645</v>
      </c>
      <c r="E10" s="17">
        <v>5380</v>
      </c>
      <c r="F10" s="18"/>
      <c r="G10" s="15" t="s">
        <v>46</v>
      </c>
      <c r="H10" s="17">
        <v>2163</v>
      </c>
      <c r="I10" s="17">
        <v>2143</v>
      </c>
      <c r="J10" s="17">
        <v>4306</v>
      </c>
      <c r="K10" s="18"/>
      <c r="L10" s="15" t="s">
        <v>46</v>
      </c>
      <c r="M10" s="17">
        <v>364</v>
      </c>
      <c r="N10" s="17">
        <v>330</v>
      </c>
      <c r="O10" s="17">
        <v>694</v>
      </c>
      <c r="P10" s="18"/>
      <c r="Q10" s="15" t="s">
        <v>46</v>
      </c>
      <c r="R10" s="17">
        <v>166</v>
      </c>
      <c r="S10" s="17">
        <v>140</v>
      </c>
      <c r="T10" s="17">
        <v>306</v>
      </c>
      <c r="U10" s="18"/>
      <c r="V10" s="15" t="s">
        <v>46</v>
      </c>
      <c r="W10" s="17">
        <v>42</v>
      </c>
      <c r="X10" s="17">
        <v>32</v>
      </c>
      <c r="Y10" s="17">
        <v>74</v>
      </c>
      <c r="Z10" s="18"/>
      <c r="AA10" s="19"/>
    </row>
    <row r="11" spans="2:27" ht="13.5">
      <c r="B11" s="4">
        <v>5</v>
      </c>
      <c r="C11" s="1">
        <v>654</v>
      </c>
      <c r="D11" s="1">
        <v>595</v>
      </c>
      <c r="E11" s="1">
        <v>1249</v>
      </c>
      <c r="F11" s="9"/>
      <c r="G11" s="4">
        <v>5</v>
      </c>
      <c r="H11" s="1">
        <v>528</v>
      </c>
      <c r="I11" s="1">
        <v>464</v>
      </c>
      <c r="J11" s="1">
        <v>992</v>
      </c>
      <c r="L11" s="4">
        <v>5</v>
      </c>
      <c r="M11" s="1">
        <v>77</v>
      </c>
      <c r="N11" s="1">
        <v>73</v>
      </c>
      <c r="O11" s="1">
        <v>150</v>
      </c>
      <c r="Q11" s="4">
        <v>5</v>
      </c>
      <c r="R11" s="1">
        <v>39</v>
      </c>
      <c r="S11" s="1">
        <v>54</v>
      </c>
      <c r="T11" s="1">
        <v>93</v>
      </c>
      <c r="U11" s="9"/>
      <c r="V11" s="4">
        <v>5</v>
      </c>
      <c r="W11" s="1">
        <v>10</v>
      </c>
      <c r="X11" s="1">
        <v>4</v>
      </c>
      <c r="Y11" s="1">
        <v>14</v>
      </c>
      <c r="Z11" s="9"/>
      <c r="AA11" s="14" t="s">
        <v>34</v>
      </c>
    </row>
    <row r="12" spans="2:33" ht="13.5">
      <c r="B12" s="4">
        <v>6</v>
      </c>
      <c r="C12" s="1">
        <v>616</v>
      </c>
      <c r="D12" s="1">
        <v>635</v>
      </c>
      <c r="E12" s="1">
        <v>1251</v>
      </c>
      <c r="F12" s="9"/>
      <c r="G12" s="4">
        <v>6</v>
      </c>
      <c r="H12" s="1">
        <v>483</v>
      </c>
      <c r="I12" s="1">
        <v>486</v>
      </c>
      <c r="J12" s="1">
        <v>969</v>
      </c>
      <c r="L12" s="4">
        <v>6</v>
      </c>
      <c r="M12" s="1">
        <v>88</v>
      </c>
      <c r="N12" s="1">
        <v>81</v>
      </c>
      <c r="O12" s="1">
        <v>169</v>
      </c>
      <c r="Q12" s="4">
        <v>6</v>
      </c>
      <c r="R12" s="1">
        <v>33</v>
      </c>
      <c r="S12" s="1">
        <v>47</v>
      </c>
      <c r="T12" s="1">
        <v>80</v>
      </c>
      <c r="U12" s="9"/>
      <c r="V12" s="4">
        <v>6</v>
      </c>
      <c r="W12" s="1">
        <v>12</v>
      </c>
      <c r="X12" s="1">
        <v>21</v>
      </c>
      <c r="Y12" s="1">
        <v>33</v>
      </c>
      <c r="Z12" s="9"/>
      <c r="AA12" s="22" t="s">
        <v>33</v>
      </c>
      <c r="AB12" s="24" t="s">
        <v>20</v>
      </c>
      <c r="AC12" s="25"/>
      <c r="AD12" s="24" t="s">
        <v>21</v>
      </c>
      <c r="AE12" s="25"/>
      <c r="AF12" s="24" t="s">
        <v>22</v>
      </c>
      <c r="AG12" s="25"/>
    </row>
    <row r="13" spans="2:33" ht="13.5">
      <c r="B13" s="4">
        <v>7</v>
      </c>
      <c r="C13" s="1">
        <v>674</v>
      </c>
      <c r="D13" s="1">
        <v>636</v>
      </c>
      <c r="E13" s="1">
        <v>1310</v>
      </c>
      <c r="F13" s="9"/>
      <c r="G13" s="4">
        <v>7</v>
      </c>
      <c r="H13" s="1">
        <v>530</v>
      </c>
      <c r="I13" s="1">
        <v>523</v>
      </c>
      <c r="J13" s="1">
        <v>1053</v>
      </c>
      <c r="L13" s="4">
        <v>7</v>
      </c>
      <c r="M13" s="1">
        <v>91</v>
      </c>
      <c r="N13" s="1">
        <v>67</v>
      </c>
      <c r="O13" s="1">
        <v>158</v>
      </c>
      <c r="Q13" s="4">
        <v>7</v>
      </c>
      <c r="R13" s="1">
        <v>42</v>
      </c>
      <c r="S13" s="1">
        <v>38</v>
      </c>
      <c r="T13" s="1">
        <v>80</v>
      </c>
      <c r="U13" s="9"/>
      <c r="V13" s="4">
        <v>7</v>
      </c>
      <c r="W13" s="1">
        <v>11</v>
      </c>
      <c r="X13" s="1">
        <v>8</v>
      </c>
      <c r="Y13" s="1">
        <v>19</v>
      </c>
      <c r="Z13" s="9"/>
      <c r="AA13" s="23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660</v>
      </c>
      <c r="D14" s="1">
        <v>612</v>
      </c>
      <c r="E14" s="1">
        <v>1272</v>
      </c>
      <c r="F14" s="9"/>
      <c r="G14" s="4">
        <v>8</v>
      </c>
      <c r="H14" s="1">
        <v>535</v>
      </c>
      <c r="I14" s="1">
        <v>483</v>
      </c>
      <c r="J14" s="1">
        <v>1018</v>
      </c>
      <c r="L14" s="4">
        <v>8</v>
      </c>
      <c r="M14" s="1">
        <v>78</v>
      </c>
      <c r="N14" s="1">
        <v>77</v>
      </c>
      <c r="O14" s="1">
        <v>155</v>
      </c>
      <c r="Q14" s="4">
        <v>8</v>
      </c>
      <c r="R14" s="1">
        <v>37</v>
      </c>
      <c r="S14" s="1">
        <v>39</v>
      </c>
      <c r="T14" s="1">
        <v>76</v>
      </c>
      <c r="U14" s="9"/>
      <c r="V14" s="4">
        <v>8</v>
      </c>
      <c r="W14" s="1">
        <v>10</v>
      </c>
      <c r="X14" s="1">
        <v>13</v>
      </c>
      <c r="Y14" s="1">
        <v>23</v>
      </c>
      <c r="Z14" s="9"/>
      <c r="AA14" s="15" t="s">
        <v>42</v>
      </c>
      <c r="AB14" s="1">
        <v>7576</v>
      </c>
      <c r="AC14" s="2">
        <v>0.1282394163549266</v>
      </c>
      <c r="AD14" s="1">
        <v>7303</v>
      </c>
      <c r="AE14" s="2">
        <v>0.11821934439498179</v>
      </c>
      <c r="AF14" s="1">
        <v>14879</v>
      </c>
      <c r="AG14" s="2">
        <v>0.12311753218813094</v>
      </c>
    </row>
    <row r="15" spans="2:33" ht="13.5">
      <c r="B15" s="4">
        <v>9</v>
      </c>
      <c r="C15" s="1">
        <v>689</v>
      </c>
      <c r="D15" s="1">
        <v>660</v>
      </c>
      <c r="E15" s="1">
        <v>1349</v>
      </c>
      <c r="F15" s="9"/>
      <c r="G15" s="4">
        <v>9</v>
      </c>
      <c r="H15" s="1">
        <v>553</v>
      </c>
      <c r="I15" s="1">
        <v>520</v>
      </c>
      <c r="J15" s="1">
        <v>1073</v>
      </c>
      <c r="L15" s="4">
        <v>9</v>
      </c>
      <c r="M15" s="1">
        <v>94</v>
      </c>
      <c r="N15" s="1">
        <v>80</v>
      </c>
      <c r="O15" s="1">
        <v>174</v>
      </c>
      <c r="Q15" s="4">
        <v>9</v>
      </c>
      <c r="R15" s="1">
        <v>31</v>
      </c>
      <c r="S15" s="1">
        <v>44</v>
      </c>
      <c r="T15" s="1">
        <v>75</v>
      </c>
      <c r="U15" s="9"/>
      <c r="V15" s="4">
        <v>9</v>
      </c>
      <c r="W15" s="1">
        <v>11</v>
      </c>
      <c r="X15" s="1">
        <v>16</v>
      </c>
      <c r="Y15" s="1">
        <v>27</v>
      </c>
      <c r="Z15" s="9"/>
      <c r="AA15" s="15" t="s">
        <v>43</v>
      </c>
      <c r="AB15" s="1">
        <v>36016</v>
      </c>
      <c r="AC15" s="2">
        <v>0.6096450395246881</v>
      </c>
      <c r="AD15" s="1">
        <v>34610</v>
      </c>
      <c r="AE15" s="2">
        <v>0.560259004451639</v>
      </c>
      <c r="AF15" s="1">
        <v>70626</v>
      </c>
      <c r="AG15" s="2">
        <v>0.5844007546420416</v>
      </c>
    </row>
    <row r="16" spans="2:33" ht="13.5">
      <c r="B16" s="15" t="s">
        <v>0</v>
      </c>
      <c r="C16" s="17">
        <v>3293</v>
      </c>
      <c r="D16" s="17">
        <v>3138</v>
      </c>
      <c r="E16" s="17">
        <v>6431</v>
      </c>
      <c r="F16" s="18"/>
      <c r="G16" s="15" t="s">
        <v>0</v>
      </c>
      <c r="H16" s="17">
        <v>2629</v>
      </c>
      <c r="I16" s="17">
        <v>2476</v>
      </c>
      <c r="J16" s="17">
        <v>5105</v>
      </c>
      <c r="K16" s="18"/>
      <c r="L16" s="15" t="s">
        <v>0</v>
      </c>
      <c r="M16" s="17">
        <v>428</v>
      </c>
      <c r="N16" s="17">
        <v>378</v>
      </c>
      <c r="O16" s="17">
        <v>806</v>
      </c>
      <c r="P16" s="18"/>
      <c r="Q16" s="15" t="s">
        <v>0</v>
      </c>
      <c r="R16" s="17">
        <v>182</v>
      </c>
      <c r="S16" s="17">
        <v>222</v>
      </c>
      <c r="T16" s="17">
        <v>404</v>
      </c>
      <c r="U16" s="18"/>
      <c r="V16" s="15" t="s">
        <v>0</v>
      </c>
      <c r="W16" s="17">
        <v>54</v>
      </c>
      <c r="X16" s="17">
        <v>62</v>
      </c>
      <c r="Y16" s="17">
        <v>116</v>
      </c>
      <c r="Z16" s="18"/>
      <c r="AA16" s="15" t="s">
        <v>44</v>
      </c>
      <c r="AB16" s="1">
        <v>15485</v>
      </c>
      <c r="AC16" s="2">
        <v>0.26211554412038524</v>
      </c>
      <c r="AD16" s="1">
        <v>19862</v>
      </c>
      <c r="AE16" s="2">
        <v>0.3215216511533792</v>
      </c>
      <c r="AF16" s="1">
        <v>35347</v>
      </c>
      <c r="AG16" s="2">
        <v>0.2924817131698276</v>
      </c>
    </row>
    <row r="17" spans="2:33" ht="13.5">
      <c r="B17" s="4">
        <v>10</v>
      </c>
      <c r="C17" s="1">
        <v>728</v>
      </c>
      <c r="D17" s="1">
        <v>632</v>
      </c>
      <c r="E17" s="1">
        <v>1360</v>
      </c>
      <c r="F17" s="9"/>
      <c r="G17" s="4">
        <v>10</v>
      </c>
      <c r="H17" s="1">
        <v>572</v>
      </c>
      <c r="I17" s="1">
        <v>513</v>
      </c>
      <c r="J17" s="1">
        <v>1085</v>
      </c>
      <c r="L17" s="4">
        <v>10</v>
      </c>
      <c r="M17" s="1">
        <v>96</v>
      </c>
      <c r="N17" s="1">
        <v>76</v>
      </c>
      <c r="O17" s="1">
        <v>172</v>
      </c>
      <c r="Q17" s="4">
        <v>10</v>
      </c>
      <c r="R17" s="1">
        <v>45</v>
      </c>
      <c r="S17" s="1">
        <v>34</v>
      </c>
      <c r="T17" s="1">
        <v>79</v>
      </c>
      <c r="U17" s="9"/>
      <c r="V17" s="4">
        <v>10</v>
      </c>
      <c r="W17" s="1">
        <v>15</v>
      </c>
      <c r="X17" s="1">
        <v>9</v>
      </c>
      <c r="Y17" s="1">
        <v>24</v>
      </c>
      <c r="Z17" s="9"/>
      <c r="AA17" s="15" t="s">
        <v>45</v>
      </c>
      <c r="AB17" s="1">
        <v>59077</v>
      </c>
      <c r="AC17" s="2"/>
      <c r="AD17" s="1">
        <v>61775</v>
      </c>
      <c r="AE17" s="2"/>
      <c r="AF17" s="1">
        <v>120852</v>
      </c>
      <c r="AG17" s="2"/>
    </row>
    <row r="18" spans="2:27" ht="13.5">
      <c r="B18" s="4">
        <v>11</v>
      </c>
      <c r="C18" s="1">
        <v>635</v>
      </c>
      <c r="D18" s="1">
        <v>661</v>
      </c>
      <c r="E18" s="1">
        <v>1296</v>
      </c>
      <c r="F18" s="9"/>
      <c r="G18" s="4">
        <v>11</v>
      </c>
      <c r="H18" s="1">
        <v>509</v>
      </c>
      <c r="I18" s="1">
        <v>530</v>
      </c>
      <c r="J18" s="1">
        <v>1039</v>
      </c>
      <c r="L18" s="4">
        <v>11</v>
      </c>
      <c r="M18" s="1">
        <v>73</v>
      </c>
      <c r="N18" s="1">
        <v>85</v>
      </c>
      <c r="O18" s="1">
        <v>158</v>
      </c>
      <c r="Q18" s="4">
        <v>11</v>
      </c>
      <c r="R18" s="1">
        <v>43</v>
      </c>
      <c r="S18" s="1">
        <v>41</v>
      </c>
      <c r="T18" s="1">
        <v>84</v>
      </c>
      <c r="U18" s="9"/>
      <c r="V18" s="4">
        <v>11</v>
      </c>
      <c r="W18" s="1">
        <v>10</v>
      </c>
      <c r="X18" s="1">
        <v>5</v>
      </c>
      <c r="Y18" s="1">
        <v>15</v>
      </c>
      <c r="Z18" s="9"/>
      <c r="AA18" s="19"/>
    </row>
    <row r="19" spans="2:27" ht="13.5">
      <c r="B19" s="4">
        <v>12</v>
      </c>
      <c r="C19" s="1">
        <v>708</v>
      </c>
      <c r="D19" s="1">
        <v>707</v>
      </c>
      <c r="E19" s="1">
        <v>1415</v>
      </c>
      <c r="F19" s="9"/>
      <c r="G19" s="4">
        <v>12</v>
      </c>
      <c r="H19" s="1">
        <v>559</v>
      </c>
      <c r="I19" s="1">
        <v>575</v>
      </c>
      <c r="J19" s="1">
        <v>1134</v>
      </c>
      <c r="L19" s="4">
        <v>12</v>
      </c>
      <c r="M19" s="1">
        <v>85</v>
      </c>
      <c r="N19" s="1">
        <v>81</v>
      </c>
      <c r="O19" s="1">
        <v>166</v>
      </c>
      <c r="Q19" s="4">
        <v>12</v>
      </c>
      <c r="R19" s="1">
        <v>43</v>
      </c>
      <c r="S19" s="1">
        <v>39</v>
      </c>
      <c r="T19" s="1">
        <v>82</v>
      </c>
      <c r="U19" s="9"/>
      <c r="V19" s="4">
        <v>12</v>
      </c>
      <c r="W19" s="1">
        <v>21</v>
      </c>
      <c r="X19" s="1">
        <v>12</v>
      </c>
      <c r="Y19" s="1">
        <v>33</v>
      </c>
      <c r="Z19" s="9"/>
      <c r="AA19" s="14" t="s">
        <v>35</v>
      </c>
    </row>
    <row r="20" spans="2:33" ht="13.5">
      <c r="B20" s="4">
        <v>13</v>
      </c>
      <c r="C20" s="1">
        <v>720</v>
      </c>
      <c r="D20" s="1">
        <v>679</v>
      </c>
      <c r="E20" s="1">
        <v>1399</v>
      </c>
      <c r="F20" s="9"/>
      <c r="G20" s="4">
        <v>13</v>
      </c>
      <c r="H20" s="1">
        <v>559</v>
      </c>
      <c r="I20" s="1">
        <v>530</v>
      </c>
      <c r="J20" s="1">
        <v>1089</v>
      </c>
      <c r="L20" s="4">
        <v>13</v>
      </c>
      <c r="M20" s="1">
        <v>95</v>
      </c>
      <c r="N20" s="1">
        <v>90</v>
      </c>
      <c r="O20" s="1">
        <v>185</v>
      </c>
      <c r="Q20" s="4">
        <v>13</v>
      </c>
      <c r="R20" s="1">
        <v>52</v>
      </c>
      <c r="S20" s="1">
        <v>48</v>
      </c>
      <c r="T20" s="1">
        <v>100</v>
      </c>
      <c r="U20" s="9"/>
      <c r="V20" s="4">
        <v>13</v>
      </c>
      <c r="W20" s="1">
        <v>14</v>
      </c>
      <c r="X20" s="1">
        <v>11</v>
      </c>
      <c r="Y20" s="1">
        <v>25</v>
      </c>
      <c r="Z20" s="9"/>
      <c r="AA20" s="22" t="s">
        <v>33</v>
      </c>
      <c r="AB20" s="24" t="s">
        <v>20</v>
      </c>
      <c r="AC20" s="25"/>
      <c r="AD20" s="24" t="s">
        <v>21</v>
      </c>
      <c r="AE20" s="25"/>
      <c r="AF20" s="24" t="s">
        <v>22</v>
      </c>
      <c r="AG20" s="25"/>
    </row>
    <row r="21" spans="2:33" ht="13.5">
      <c r="B21" s="4">
        <v>14</v>
      </c>
      <c r="C21" s="1">
        <v>739</v>
      </c>
      <c r="D21" s="1">
        <v>668</v>
      </c>
      <c r="E21" s="1">
        <v>1407</v>
      </c>
      <c r="F21" s="9"/>
      <c r="G21" s="4">
        <v>14</v>
      </c>
      <c r="H21" s="1">
        <v>585</v>
      </c>
      <c r="I21" s="1">
        <v>536</v>
      </c>
      <c r="J21" s="1">
        <v>1121</v>
      </c>
      <c r="L21" s="4">
        <v>14</v>
      </c>
      <c r="M21" s="1">
        <v>101</v>
      </c>
      <c r="N21" s="1">
        <v>80</v>
      </c>
      <c r="O21" s="1">
        <v>181</v>
      </c>
      <c r="Q21" s="4">
        <v>14</v>
      </c>
      <c r="R21" s="1">
        <v>39</v>
      </c>
      <c r="S21" s="1">
        <v>34</v>
      </c>
      <c r="T21" s="1">
        <v>73</v>
      </c>
      <c r="U21" s="9"/>
      <c r="V21" s="4">
        <v>14</v>
      </c>
      <c r="W21" s="1">
        <v>14</v>
      </c>
      <c r="X21" s="1">
        <v>18</v>
      </c>
      <c r="Y21" s="1">
        <v>32</v>
      </c>
      <c r="Z21" s="9"/>
      <c r="AA21" s="23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3530</v>
      </c>
      <c r="D22" s="17">
        <v>3347</v>
      </c>
      <c r="E22" s="17">
        <v>6877</v>
      </c>
      <c r="F22" s="18"/>
      <c r="G22" s="15" t="s">
        <v>1</v>
      </c>
      <c r="H22" s="17">
        <v>2784</v>
      </c>
      <c r="I22" s="17">
        <v>2684</v>
      </c>
      <c r="J22" s="17">
        <v>5468</v>
      </c>
      <c r="K22" s="18"/>
      <c r="L22" s="15" t="s">
        <v>1</v>
      </c>
      <c r="M22" s="17">
        <v>450</v>
      </c>
      <c r="N22" s="17">
        <v>412</v>
      </c>
      <c r="O22" s="17">
        <v>862</v>
      </c>
      <c r="P22" s="18"/>
      <c r="Q22" s="15" t="s">
        <v>1</v>
      </c>
      <c r="R22" s="17">
        <v>222</v>
      </c>
      <c r="S22" s="17">
        <v>196</v>
      </c>
      <c r="T22" s="17">
        <v>418</v>
      </c>
      <c r="U22" s="18"/>
      <c r="V22" s="15" t="s">
        <v>1</v>
      </c>
      <c r="W22" s="17">
        <v>74</v>
      </c>
      <c r="X22" s="17">
        <v>55</v>
      </c>
      <c r="Y22" s="17">
        <v>129</v>
      </c>
      <c r="Z22" s="18"/>
      <c r="AA22" s="15" t="s">
        <v>42</v>
      </c>
      <c r="AB22" s="1">
        <v>1242</v>
      </c>
      <c r="AC22" s="2">
        <v>0.11818441335997716</v>
      </c>
      <c r="AD22" s="1">
        <v>1120</v>
      </c>
      <c r="AE22" s="2">
        <v>0.10224575497535147</v>
      </c>
      <c r="AF22" s="1">
        <v>2362</v>
      </c>
      <c r="AG22" s="2">
        <v>0.11004985323580115</v>
      </c>
    </row>
    <row r="23" spans="2:33" ht="13.5">
      <c r="B23" s="4">
        <v>15</v>
      </c>
      <c r="C23" s="1">
        <v>731</v>
      </c>
      <c r="D23" s="1">
        <v>732</v>
      </c>
      <c r="E23" s="1">
        <v>1463</v>
      </c>
      <c r="F23" s="9"/>
      <c r="G23" s="4">
        <v>15</v>
      </c>
      <c r="H23" s="1">
        <v>583</v>
      </c>
      <c r="I23" s="1">
        <v>583</v>
      </c>
      <c r="J23" s="1">
        <v>1166</v>
      </c>
      <c r="L23" s="4">
        <v>15</v>
      </c>
      <c r="M23" s="1">
        <v>91</v>
      </c>
      <c r="N23" s="1">
        <v>92</v>
      </c>
      <c r="O23" s="1">
        <v>183</v>
      </c>
      <c r="Q23" s="4">
        <v>15</v>
      </c>
      <c r="R23" s="1">
        <v>35</v>
      </c>
      <c r="S23" s="1">
        <v>52</v>
      </c>
      <c r="T23" s="1">
        <v>87</v>
      </c>
      <c r="U23" s="9"/>
      <c r="V23" s="4">
        <v>15</v>
      </c>
      <c r="W23" s="1">
        <v>22</v>
      </c>
      <c r="X23" s="1">
        <v>5</v>
      </c>
      <c r="Y23" s="1">
        <v>27</v>
      </c>
      <c r="Z23" s="9"/>
      <c r="AA23" s="15" t="s">
        <v>43</v>
      </c>
      <c r="AB23" s="1">
        <v>6026</v>
      </c>
      <c r="AC23" s="2">
        <v>0.5734132648206299</v>
      </c>
      <c r="AD23" s="1">
        <v>5668</v>
      </c>
      <c r="AE23" s="2">
        <v>0.5174365528574036</v>
      </c>
      <c r="AF23" s="1">
        <v>11694</v>
      </c>
      <c r="AG23" s="2">
        <v>0.5448446163164515</v>
      </c>
    </row>
    <row r="24" spans="2:33" ht="13.5">
      <c r="B24" s="4">
        <v>16</v>
      </c>
      <c r="C24" s="1">
        <v>774</v>
      </c>
      <c r="D24" s="1">
        <v>751</v>
      </c>
      <c r="E24" s="1">
        <v>1525</v>
      </c>
      <c r="F24" s="9"/>
      <c r="G24" s="4">
        <v>16</v>
      </c>
      <c r="H24" s="1">
        <v>594</v>
      </c>
      <c r="I24" s="1">
        <v>594</v>
      </c>
      <c r="J24" s="1">
        <v>1188</v>
      </c>
      <c r="L24" s="4">
        <v>16</v>
      </c>
      <c r="M24" s="1">
        <v>109</v>
      </c>
      <c r="N24" s="1">
        <v>94</v>
      </c>
      <c r="O24" s="1">
        <v>203</v>
      </c>
      <c r="Q24" s="4">
        <v>16</v>
      </c>
      <c r="R24" s="1">
        <v>54</v>
      </c>
      <c r="S24" s="1">
        <v>47</v>
      </c>
      <c r="T24" s="1">
        <v>101</v>
      </c>
      <c r="U24" s="9"/>
      <c r="V24" s="4">
        <v>16</v>
      </c>
      <c r="W24" s="1">
        <v>17</v>
      </c>
      <c r="X24" s="1">
        <v>16</v>
      </c>
      <c r="Y24" s="1">
        <v>33</v>
      </c>
      <c r="Z24" s="9"/>
      <c r="AA24" s="15" t="s">
        <v>44</v>
      </c>
      <c r="AB24" s="1">
        <v>3241</v>
      </c>
      <c r="AC24" s="2">
        <v>0.3084023218193929</v>
      </c>
      <c r="AD24" s="1">
        <v>4166</v>
      </c>
      <c r="AE24" s="2">
        <v>0.38031769216724487</v>
      </c>
      <c r="AF24" s="1">
        <v>7407</v>
      </c>
      <c r="AG24" s="2">
        <v>0.3451055304477473</v>
      </c>
    </row>
    <row r="25" spans="2:33" ht="13.5">
      <c r="B25" s="4">
        <v>17</v>
      </c>
      <c r="C25" s="1">
        <v>734</v>
      </c>
      <c r="D25" s="1">
        <v>749</v>
      </c>
      <c r="E25" s="1">
        <v>1483</v>
      </c>
      <c r="F25" s="9"/>
      <c r="G25" s="4">
        <v>17</v>
      </c>
      <c r="H25" s="1">
        <v>563</v>
      </c>
      <c r="I25" s="1">
        <v>593</v>
      </c>
      <c r="J25" s="1">
        <v>1156</v>
      </c>
      <c r="L25" s="4">
        <v>17</v>
      </c>
      <c r="M25" s="1">
        <v>95</v>
      </c>
      <c r="N25" s="1">
        <v>108</v>
      </c>
      <c r="O25" s="1">
        <v>203</v>
      </c>
      <c r="Q25" s="4">
        <v>17</v>
      </c>
      <c r="R25" s="1">
        <v>61</v>
      </c>
      <c r="S25" s="1">
        <v>36</v>
      </c>
      <c r="T25" s="1">
        <v>97</v>
      </c>
      <c r="U25" s="9"/>
      <c r="V25" s="4">
        <v>17</v>
      </c>
      <c r="W25" s="1">
        <v>15</v>
      </c>
      <c r="X25" s="1">
        <v>12</v>
      </c>
      <c r="Y25" s="1">
        <v>27</v>
      </c>
      <c r="Z25" s="9"/>
      <c r="AA25" s="15" t="s">
        <v>45</v>
      </c>
      <c r="AB25" s="1">
        <v>10509</v>
      </c>
      <c r="AC25" s="2"/>
      <c r="AD25" s="1">
        <v>10954</v>
      </c>
      <c r="AE25" s="2"/>
      <c r="AF25" s="1">
        <v>21463</v>
      </c>
      <c r="AG25" s="2"/>
    </row>
    <row r="26" spans="2:27" ht="13.5">
      <c r="B26" s="4">
        <v>18</v>
      </c>
      <c r="C26" s="1">
        <v>776</v>
      </c>
      <c r="D26" s="1">
        <v>785</v>
      </c>
      <c r="E26" s="1">
        <v>1561</v>
      </c>
      <c r="F26" s="9"/>
      <c r="G26" s="4">
        <v>18</v>
      </c>
      <c r="H26" s="1">
        <v>622</v>
      </c>
      <c r="I26" s="1">
        <v>638</v>
      </c>
      <c r="J26" s="1">
        <v>1260</v>
      </c>
      <c r="L26" s="4">
        <v>18</v>
      </c>
      <c r="M26" s="1">
        <v>87</v>
      </c>
      <c r="N26" s="1">
        <v>88</v>
      </c>
      <c r="O26" s="1">
        <v>175</v>
      </c>
      <c r="Q26" s="4">
        <v>18</v>
      </c>
      <c r="R26" s="1">
        <v>50</v>
      </c>
      <c r="S26" s="1">
        <v>45</v>
      </c>
      <c r="T26" s="1">
        <v>95</v>
      </c>
      <c r="U26" s="9"/>
      <c r="V26" s="4">
        <v>18</v>
      </c>
      <c r="W26" s="1">
        <v>17</v>
      </c>
      <c r="X26" s="1">
        <v>14</v>
      </c>
      <c r="Y26" s="1">
        <v>31</v>
      </c>
      <c r="Z26" s="9"/>
      <c r="AA26" s="19"/>
    </row>
    <row r="27" spans="2:27" ht="13.5">
      <c r="B27" s="4">
        <v>19</v>
      </c>
      <c r="C27" s="1">
        <v>751</v>
      </c>
      <c r="D27" s="1">
        <v>768</v>
      </c>
      <c r="E27" s="1">
        <v>1519</v>
      </c>
      <c r="F27" s="9"/>
      <c r="G27" s="4">
        <v>19</v>
      </c>
      <c r="H27" s="1">
        <v>606</v>
      </c>
      <c r="I27" s="1">
        <v>604</v>
      </c>
      <c r="J27" s="1">
        <v>1210</v>
      </c>
      <c r="L27" s="4">
        <v>19</v>
      </c>
      <c r="M27" s="1">
        <v>86</v>
      </c>
      <c r="N27" s="1">
        <v>113</v>
      </c>
      <c r="O27" s="1">
        <v>199</v>
      </c>
      <c r="Q27" s="4">
        <v>19</v>
      </c>
      <c r="R27" s="1">
        <v>41</v>
      </c>
      <c r="S27" s="1">
        <v>40</v>
      </c>
      <c r="T27" s="1">
        <v>81</v>
      </c>
      <c r="U27" s="9"/>
      <c r="V27" s="4">
        <v>19</v>
      </c>
      <c r="W27" s="1">
        <v>18</v>
      </c>
      <c r="X27" s="1">
        <v>11</v>
      </c>
      <c r="Y27" s="1">
        <v>29</v>
      </c>
      <c r="Z27" s="9"/>
      <c r="AA27" s="14" t="s">
        <v>36</v>
      </c>
    </row>
    <row r="28" spans="2:33" ht="13.5">
      <c r="B28" s="15" t="s">
        <v>2</v>
      </c>
      <c r="C28" s="17">
        <v>3766</v>
      </c>
      <c r="D28" s="17">
        <v>3785</v>
      </c>
      <c r="E28" s="17">
        <v>7551</v>
      </c>
      <c r="F28" s="18"/>
      <c r="G28" s="15" t="s">
        <v>2</v>
      </c>
      <c r="H28" s="17">
        <v>2968</v>
      </c>
      <c r="I28" s="17">
        <v>3012</v>
      </c>
      <c r="J28" s="17">
        <v>5980</v>
      </c>
      <c r="K28" s="18"/>
      <c r="L28" s="15" t="s">
        <v>2</v>
      </c>
      <c r="M28" s="17">
        <v>468</v>
      </c>
      <c r="N28" s="17">
        <v>495</v>
      </c>
      <c r="O28" s="17">
        <v>963</v>
      </c>
      <c r="P28" s="18"/>
      <c r="Q28" s="15" t="s">
        <v>2</v>
      </c>
      <c r="R28" s="17">
        <v>241</v>
      </c>
      <c r="S28" s="17">
        <v>220</v>
      </c>
      <c r="T28" s="17">
        <v>461</v>
      </c>
      <c r="U28" s="18"/>
      <c r="V28" s="15" t="s">
        <v>2</v>
      </c>
      <c r="W28" s="17">
        <v>89</v>
      </c>
      <c r="X28" s="17">
        <v>58</v>
      </c>
      <c r="Y28" s="17">
        <v>147</v>
      </c>
      <c r="Z28" s="18"/>
      <c r="AA28" s="22" t="s">
        <v>33</v>
      </c>
      <c r="AB28" s="24" t="s">
        <v>20</v>
      </c>
      <c r="AC28" s="25"/>
      <c r="AD28" s="24" t="s">
        <v>21</v>
      </c>
      <c r="AE28" s="25"/>
      <c r="AF28" s="24" t="s">
        <v>22</v>
      </c>
      <c r="AG28" s="25"/>
    </row>
    <row r="29" spans="2:33" ht="13.5">
      <c r="B29" s="4">
        <v>20</v>
      </c>
      <c r="C29" s="1">
        <v>793</v>
      </c>
      <c r="D29" s="1">
        <v>771</v>
      </c>
      <c r="E29" s="1">
        <v>1564</v>
      </c>
      <c r="F29" s="9"/>
      <c r="G29" s="4">
        <v>20</v>
      </c>
      <c r="H29" s="1">
        <v>623</v>
      </c>
      <c r="I29" s="1">
        <v>617</v>
      </c>
      <c r="J29" s="1">
        <v>1240</v>
      </c>
      <c r="L29" s="4">
        <v>20</v>
      </c>
      <c r="M29" s="1">
        <v>103</v>
      </c>
      <c r="N29" s="1">
        <v>93</v>
      </c>
      <c r="O29" s="1">
        <v>196</v>
      </c>
      <c r="Q29" s="4">
        <v>20</v>
      </c>
      <c r="R29" s="1">
        <v>42</v>
      </c>
      <c r="S29" s="1">
        <v>51</v>
      </c>
      <c r="T29" s="1">
        <v>93</v>
      </c>
      <c r="U29" s="9"/>
      <c r="V29" s="4">
        <v>20</v>
      </c>
      <c r="W29" s="1">
        <v>25</v>
      </c>
      <c r="X29" s="1">
        <v>10</v>
      </c>
      <c r="Y29" s="1">
        <v>35</v>
      </c>
      <c r="Z29" s="9"/>
      <c r="AA29" s="23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830</v>
      </c>
      <c r="D30" s="1">
        <v>728</v>
      </c>
      <c r="E30" s="1">
        <v>1558</v>
      </c>
      <c r="F30" s="9"/>
      <c r="G30" s="4">
        <v>21</v>
      </c>
      <c r="H30" s="1">
        <v>668</v>
      </c>
      <c r="I30" s="1">
        <v>575</v>
      </c>
      <c r="J30" s="1">
        <v>1243</v>
      </c>
      <c r="L30" s="4">
        <v>21</v>
      </c>
      <c r="M30" s="1">
        <v>111</v>
      </c>
      <c r="N30" s="1">
        <v>99</v>
      </c>
      <c r="O30" s="1">
        <v>210</v>
      </c>
      <c r="Q30" s="4">
        <v>21</v>
      </c>
      <c r="R30" s="1">
        <v>42</v>
      </c>
      <c r="S30" s="1">
        <v>40</v>
      </c>
      <c r="T30" s="1">
        <v>82</v>
      </c>
      <c r="U30" s="9"/>
      <c r="V30" s="4">
        <v>21</v>
      </c>
      <c r="W30" s="1">
        <v>9</v>
      </c>
      <c r="X30" s="1">
        <v>14</v>
      </c>
      <c r="Y30" s="1">
        <v>23</v>
      </c>
      <c r="Z30" s="9"/>
      <c r="AA30" s="15" t="s">
        <v>42</v>
      </c>
      <c r="AB30" s="1">
        <v>570</v>
      </c>
      <c r="AC30" s="2">
        <v>0.11503531786074672</v>
      </c>
      <c r="AD30" s="1">
        <v>558</v>
      </c>
      <c r="AE30" s="2">
        <v>0.11124401913875598</v>
      </c>
      <c r="AF30" s="1">
        <v>1128</v>
      </c>
      <c r="AG30" s="2">
        <v>0.11312807140708053</v>
      </c>
    </row>
    <row r="31" spans="2:33" ht="13.5">
      <c r="B31" s="4">
        <v>22</v>
      </c>
      <c r="C31" s="1">
        <v>770</v>
      </c>
      <c r="D31" s="1">
        <v>724</v>
      </c>
      <c r="E31" s="1">
        <v>1494</v>
      </c>
      <c r="F31" s="9"/>
      <c r="G31" s="4">
        <v>22</v>
      </c>
      <c r="H31" s="1">
        <v>626</v>
      </c>
      <c r="I31" s="1">
        <v>585</v>
      </c>
      <c r="J31" s="1">
        <v>1211</v>
      </c>
      <c r="L31" s="4">
        <v>22</v>
      </c>
      <c r="M31" s="1">
        <v>103</v>
      </c>
      <c r="N31" s="1">
        <v>90</v>
      </c>
      <c r="O31" s="1">
        <v>193</v>
      </c>
      <c r="Q31" s="4">
        <v>22</v>
      </c>
      <c r="R31" s="1">
        <v>36</v>
      </c>
      <c r="S31" s="1">
        <v>33</v>
      </c>
      <c r="T31" s="1">
        <v>69</v>
      </c>
      <c r="U31" s="9"/>
      <c r="V31" s="4">
        <v>22</v>
      </c>
      <c r="W31" s="1">
        <v>5</v>
      </c>
      <c r="X31" s="1">
        <v>16</v>
      </c>
      <c r="Y31" s="1">
        <v>21</v>
      </c>
      <c r="Z31" s="9"/>
      <c r="AA31" s="15" t="s">
        <v>43</v>
      </c>
      <c r="AB31" s="1">
        <v>2814</v>
      </c>
      <c r="AC31" s="2">
        <v>0.5679112008072654</v>
      </c>
      <c r="AD31" s="1">
        <v>2620</v>
      </c>
      <c r="AE31" s="2">
        <v>0.5223285486443381</v>
      </c>
      <c r="AF31" s="1">
        <v>5434</v>
      </c>
      <c r="AG31" s="2">
        <v>0.5449804432855281</v>
      </c>
    </row>
    <row r="32" spans="2:33" ht="13.5">
      <c r="B32" s="4">
        <v>23</v>
      </c>
      <c r="C32" s="1">
        <v>790</v>
      </c>
      <c r="D32" s="1">
        <v>657</v>
      </c>
      <c r="E32" s="1">
        <v>1447</v>
      </c>
      <c r="F32" s="9"/>
      <c r="G32" s="4">
        <v>23</v>
      </c>
      <c r="H32" s="1">
        <v>648</v>
      </c>
      <c r="I32" s="1">
        <v>518</v>
      </c>
      <c r="J32" s="1">
        <v>1166</v>
      </c>
      <c r="L32" s="4">
        <v>23</v>
      </c>
      <c r="M32" s="1">
        <v>84</v>
      </c>
      <c r="N32" s="1">
        <v>91</v>
      </c>
      <c r="O32" s="1">
        <v>175</v>
      </c>
      <c r="Q32" s="4">
        <v>23</v>
      </c>
      <c r="R32" s="1">
        <v>42</v>
      </c>
      <c r="S32" s="1">
        <v>39</v>
      </c>
      <c r="T32" s="1">
        <v>81</v>
      </c>
      <c r="U32" s="9"/>
      <c r="V32" s="4">
        <v>23</v>
      </c>
      <c r="W32" s="1">
        <v>16</v>
      </c>
      <c r="X32" s="1">
        <v>9</v>
      </c>
      <c r="Y32" s="1">
        <v>25</v>
      </c>
      <c r="Z32" s="9"/>
      <c r="AA32" s="15" t="s">
        <v>44</v>
      </c>
      <c r="AB32" s="1">
        <v>1571</v>
      </c>
      <c r="AC32" s="2">
        <v>0.3170534813319879</v>
      </c>
      <c r="AD32" s="1">
        <v>1838</v>
      </c>
      <c r="AE32" s="2">
        <v>0.3664274322169059</v>
      </c>
      <c r="AF32" s="1">
        <v>3409</v>
      </c>
      <c r="AG32" s="2">
        <v>0.34189148530739144</v>
      </c>
    </row>
    <row r="33" spans="2:33" ht="13.5">
      <c r="B33" s="4">
        <v>24</v>
      </c>
      <c r="C33" s="1">
        <v>806</v>
      </c>
      <c r="D33" s="1">
        <v>686</v>
      </c>
      <c r="E33" s="1">
        <v>1492</v>
      </c>
      <c r="F33" s="9"/>
      <c r="G33" s="4">
        <v>24</v>
      </c>
      <c r="H33" s="1">
        <v>631</v>
      </c>
      <c r="I33" s="1">
        <v>564</v>
      </c>
      <c r="J33" s="1">
        <v>1195</v>
      </c>
      <c r="L33" s="4">
        <v>24</v>
      </c>
      <c r="M33" s="1">
        <v>114</v>
      </c>
      <c r="N33" s="1">
        <v>78</v>
      </c>
      <c r="O33" s="1">
        <v>192</v>
      </c>
      <c r="Q33" s="4">
        <v>24</v>
      </c>
      <c r="R33" s="1">
        <v>45</v>
      </c>
      <c r="S33" s="1">
        <v>32</v>
      </c>
      <c r="T33" s="1">
        <v>77</v>
      </c>
      <c r="U33" s="9"/>
      <c r="V33" s="4">
        <v>24</v>
      </c>
      <c r="W33" s="1">
        <v>16</v>
      </c>
      <c r="X33" s="1">
        <v>12</v>
      </c>
      <c r="Y33" s="1">
        <v>28</v>
      </c>
      <c r="Z33" s="9"/>
      <c r="AA33" s="15" t="s">
        <v>45</v>
      </c>
      <c r="AB33" s="1">
        <v>4955</v>
      </c>
      <c r="AC33" s="2"/>
      <c r="AD33" s="1">
        <v>5016</v>
      </c>
      <c r="AE33" s="2"/>
      <c r="AF33" s="1">
        <v>9971</v>
      </c>
      <c r="AG33" s="2"/>
    </row>
    <row r="34" spans="2:27" ht="13.5">
      <c r="B34" s="15" t="s">
        <v>3</v>
      </c>
      <c r="C34" s="17">
        <v>3989</v>
      </c>
      <c r="D34" s="17">
        <v>3566</v>
      </c>
      <c r="E34" s="17">
        <v>7555</v>
      </c>
      <c r="F34" s="18"/>
      <c r="G34" s="15" t="s">
        <v>3</v>
      </c>
      <c r="H34" s="17">
        <v>3196</v>
      </c>
      <c r="I34" s="17">
        <v>2859</v>
      </c>
      <c r="J34" s="17">
        <v>6055</v>
      </c>
      <c r="K34" s="18"/>
      <c r="L34" s="15" t="s">
        <v>3</v>
      </c>
      <c r="M34" s="17">
        <v>515</v>
      </c>
      <c r="N34" s="17">
        <v>451</v>
      </c>
      <c r="O34" s="17">
        <v>966</v>
      </c>
      <c r="P34" s="18"/>
      <c r="Q34" s="15" t="s">
        <v>3</v>
      </c>
      <c r="R34" s="17">
        <v>207</v>
      </c>
      <c r="S34" s="17">
        <v>195</v>
      </c>
      <c r="T34" s="17">
        <v>402</v>
      </c>
      <c r="U34" s="18"/>
      <c r="V34" s="15" t="s">
        <v>3</v>
      </c>
      <c r="W34" s="17">
        <v>71</v>
      </c>
      <c r="X34" s="17">
        <v>61</v>
      </c>
      <c r="Y34" s="17">
        <v>132</v>
      </c>
      <c r="Z34" s="18"/>
      <c r="AA34" s="19"/>
    </row>
    <row r="35" spans="2:27" ht="13.5">
      <c r="B35" s="4">
        <v>25</v>
      </c>
      <c r="C35" s="1">
        <v>801</v>
      </c>
      <c r="D35" s="1">
        <v>669</v>
      </c>
      <c r="E35" s="1">
        <v>1470</v>
      </c>
      <c r="F35" s="9"/>
      <c r="G35" s="4">
        <v>25</v>
      </c>
      <c r="H35" s="1">
        <v>639</v>
      </c>
      <c r="I35" s="1">
        <v>557</v>
      </c>
      <c r="J35" s="1">
        <v>1196</v>
      </c>
      <c r="L35" s="4">
        <v>25</v>
      </c>
      <c r="M35" s="1">
        <v>114</v>
      </c>
      <c r="N35" s="1">
        <v>60</v>
      </c>
      <c r="O35" s="1">
        <v>174</v>
      </c>
      <c r="Q35" s="4">
        <v>25</v>
      </c>
      <c r="R35" s="1">
        <v>41</v>
      </c>
      <c r="S35" s="1">
        <v>41</v>
      </c>
      <c r="T35" s="1">
        <v>82</v>
      </c>
      <c r="U35" s="9"/>
      <c r="V35" s="4">
        <v>25</v>
      </c>
      <c r="W35" s="1">
        <v>7</v>
      </c>
      <c r="X35" s="1">
        <v>11</v>
      </c>
      <c r="Y35" s="1">
        <v>18</v>
      </c>
      <c r="Z35" s="9"/>
      <c r="AA35" s="14" t="s">
        <v>37</v>
      </c>
    </row>
    <row r="36" spans="2:33" ht="13.5">
      <c r="B36" s="4">
        <v>26</v>
      </c>
      <c r="C36" s="1">
        <v>777</v>
      </c>
      <c r="D36" s="1">
        <v>682</v>
      </c>
      <c r="E36" s="1">
        <v>1459</v>
      </c>
      <c r="F36" s="9"/>
      <c r="G36" s="4">
        <v>26</v>
      </c>
      <c r="H36" s="1">
        <v>627</v>
      </c>
      <c r="I36" s="1">
        <v>563</v>
      </c>
      <c r="J36" s="1">
        <v>1190</v>
      </c>
      <c r="L36" s="4">
        <v>26</v>
      </c>
      <c r="M36" s="1">
        <v>94</v>
      </c>
      <c r="N36" s="1">
        <v>85</v>
      </c>
      <c r="O36" s="1">
        <v>179</v>
      </c>
      <c r="Q36" s="4">
        <v>26</v>
      </c>
      <c r="R36" s="1">
        <v>49</v>
      </c>
      <c r="S36" s="1">
        <v>29</v>
      </c>
      <c r="T36" s="1">
        <v>78</v>
      </c>
      <c r="U36" s="9"/>
      <c r="V36" s="4">
        <v>26</v>
      </c>
      <c r="W36" s="1">
        <v>7</v>
      </c>
      <c r="X36" s="1">
        <v>5</v>
      </c>
      <c r="Y36" s="1">
        <v>12</v>
      </c>
      <c r="Z36" s="9"/>
      <c r="AA36" s="22" t="s">
        <v>33</v>
      </c>
      <c r="AB36" s="24" t="s">
        <v>20</v>
      </c>
      <c r="AC36" s="25"/>
      <c r="AD36" s="24" t="s">
        <v>21</v>
      </c>
      <c r="AE36" s="25"/>
      <c r="AF36" s="24" t="s">
        <v>22</v>
      </c>
      <c r="AG36" s="25"/>
    </row>
    <row r="37" spans="2:33" ht="13.5">
      <c r="B37" s="4">
        <v>27</v>
      </c>
      <c r="C37" s="1">
        <v>761</v>
      </c>
      <c r="D37" s="1">
        <v>646</v>
      </c>
      <c r="E37" s="1">
        <v>1407</v>
      </c>
      <c r="F37" s="9"/>
      <c r="G37" s="4">
        <v>27</v>
      </c>
      <c r="H37" s="1">
        <v>607</v>
      </c>
      <c r="I37" s="1">
        <v>549</v>
      </c>
      <c r="J37" s="1">
        <v>1156</v>
      </c>
      <c r="L37" s="4">
        <v>27</v>
      </c>
      <c r="M37" s="1">
        <v>112</v>
      </c>
      <c r="N37" s="1">
        <v>69</v>
      </c>
      <c r="O37" s="1">
        <v>181</v>
      </c>
      <c r="Q37" s="4">
        <v>27</v>
      </c>
      <c r="R37" s="1">
        <v>30</v>
      </c>
      <c r="S37" s="1">
        <v>17</v>
      </c>
      <c r="T37" s="1">
        <v>47</v>
      </c>
      <c r="U37" s="9"/>
      <c r="V37" s="4">
        <v>27</v>
      </c>
      <c r="W37" s="1">
        <v>12</v>
      </c>
      <c r="X37" s="1">
        <v>11</v>
      </c>
      <c r="Y37" s="1">
        <v>23</v>
      </c>
      <c r="Z37" s="9"/>
      <c r="AA37" s="23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749</v>
      </c>
      <c r="D38" s="1">
        <v>663</v>
      </c>
      <c r="E38" s="1">
        <v>1412</v>
      </c>
      <c r="F38" s="9"/>
      <c r="G38" s="4">
        <v>28</v>
      </c>
      <c r="H38" s="1">
        <v>601</v>
      </c>
      <c r="I38" s="1">
        <v>542</v>
      </c>
      <c r="J38" s="1">
        <v>1143</v>
      </c>
      <c r="L38" s="4">
        <v>28</v>
      </c>
      <c r="M38" s="1">
        <v>85</v>
      </c>
      <c r="N38" s="1">
        <v>71</v>
      </c>
      <c r="O38" s="1">
        <v>156</v>
      </c>
      <c r="Q38" s="4">
        <v>28</v>
      </c>
      <c r="R38" s="1">
        <v>48</v>
      </c>
      <c r="S38" s="1">
        <v>42</v>
      </c>
      <c r="T38" s="1">
        <v>90</v>
      </c>
      <c r="U38" s="9"/>
      <c r="V38" s="4">
        <v>28</v>
      </c>
      <c r="W38" s="1">
        <v>15</v>
      </c>
      <c r="X38" s="1">
        <v>8</v>
      </c>
      <c r="Y38" s="1">
        <v>23</v>
      </c>
      <c r="Z38" s="9"/>
      <c r="AA38" s="15" t="s">
        <v>42</v>
      </c>
      <c r="AB38" s="1">
        <v>170</v>
      </c>
      <c r="AC38" s="2">
        <v>0.10372178157413056</v>
      </c>
      <c r="AD38" s="1">
        <v>149</v>
      </c>
      <c r="AE38" s="2">
        <v>0.08927501497902936</v>
      </c>
      <c r="AF38" s="1">
        <v>319</v>
      </c>
      <c r="AG38" s="2">
        <v>0.0964328899637243</v>
      </c>
    </row>
    <row r="39" spans="2:33" ht="13.5">
      <c r="B39" s="4">
        <v>29</v>
      </c>
      <c r="C39" s="1">
        <v>712</v>
      </c>
      <c r="D39" s="1">
        <v>597</v>
      </c>
      <c r="E39" s="1">
        <v>1309</v>
      </c>
      <c r="F39" s="9"/>
      <c r="G39" s="4">
        <v>29</v>
      </c>
      <c r="H39" s="1">
        <v>568</v>
      </c>
      <c r="I39" s="1">
        <v>490</v>
      </c>
      <c r="J39" s="1">
        <v>1058</v>
      </c>
      <c r="L39" s="4">
        <v>29</v>
      </c>
      <c r="M39" s="1">
        <v>92</v>
      </c>
      <c r="N39" s="1">
        <v>73</v>
      </c>
      <c r="O39" s="1">
        <v>165</v>
      </c>
      <c r="Q39" s="4">
        <v>29</v>
      </c>
      <c r="R39" s="1">
        <v>43</v>
      </c>
      <c r="S39" s="1">
        <v>30</v>
      </c>
      <c r="T39" s="1">
        <v>73</v>
      </c>
      <c r="U39" s="9"/>
      <c r="V39" s="4">
        <v>29</v>
      </c>
      <c r="W39" s="1">
        <v>9</v>
      </c>
      <c r="X39" s="1">
        <v>4</v>
      </c>
      <c r="Y39" s="1">
        <v>13</v>
      </c>
      <c r="Z39" s="9"/>
      <c r="AA39" s="15" t="s">
        <v>43</v>
      </c>
      <c r="AB39" s="1">
        <v>881</v>
      </c>
      <c r="AC39" s="2">
        <v>0.537522879804759</v>
      </c>
      <c r="AD39" s="1">
        <v>831</v>
      </c>
      <c r="AE39" s="2">
        <v>0.4979029358897543</v>
      </c>
      <c r="AF39" s="1">
        <v>1712</v>
      </c>
      <c r="AG39" s="2">
        <v>0.5175332527206772</v>
      </c>
    </row>
    <row r="40" spans="2:33" ht="13.5">
      <c r="B40" s="15" t="s">
        <v>4</v>
      </c>
      <c r="C40" s="17">
        <v>3800</v>
      </c>
      <c r="D40" s="17">
        <v>3257</v>
      </c>
      <c r="E40" s="17">
        <v>7057</v>
      </c>
      <c r="F40" s="18"/>
      <c r="G40" s="15" t="s">
        <v>4</v>
      </c>
      <c r="H40" s="17">
        <v>3042</v>
      </c>
      <c r="I40" s="17">
        <v>2701</v>
      </c>
      <c r="J40" s="17">
        <v>5743</v>
      </c>
      <c r="K40" s="18"/>
      <c r="L40" s="15" t="s">
        <v>4</v>
      </c>
      <c r="M40" s="17">
        <v>497</v>
      </c>
      <c r="N40" s="17">
        <v>358</v>
      </c>
      <c r="O40" s="17">
        <v>855</v>
      </c>
      <c r="P40" s="18"/>
      <c r="Q40" s="15" t="s">
        <v>4</v>
      </c>
      <c r="R40" s="17">
        <v>211</v>
      </c>
      <c r="S40" s="17">
        <v>159</v>
      </c>
      <c r="T40" s="17">
        <v>370</v>
      </c>
      <c r="U40" s="18"/>
      <c r="V40" s="15" t="s">
        <v>4</v>
      </c>
      <c r="W40" s="17">
        <v>50</v>
      </c>
      <c r="X40" s="17">
        <v>39</v>
      </c>
      <c r="Y40" s="17">
        <v>89</v>
      </c>
      <c r="Z40" s="18"/>
      <c r="AA40" s="15" t="s">
        <v>44</v>
      </c>
      <c r="AB40" s="1">
        <v>588</v>
      </c>
      <c r="AC40" s="2">
        <v>0.3587553386211104</v>
      </c>
      <c r="AD40" s="1">
        <v>689</v>
      </c>
      <c r="AE40" s="2">
        <v>0.4128220491312163</v>
      </c>
      <c r="AF40" s="1">
        <v>1277</v>
      </c>
      <c r="AG40" s="2">
        <v>0.3860338573155985</v>
      </c>
    </row>
    <row r="41" spans="2:33" ht="13.5">
      <c r="B41" s="4">
        <v>30</v>
      </c>
      <c r="C41" s="1">
        <v>765</v>
      </c>
      <c r="D41" s="1">
        <v>699</v>
      </c>
      <c r="E41" s="1">
        <v>1464</v>
      </c>
      <c r="F41" s="9"/>
      <c r="G41" s="4">
        <v>30</v>
      </c>
      <c r="H41" s="1">
        <v>594</v>
      </c>
      <c r="I41" s="1">
        <v>573</v>
      </c>
      <c r="J41" s="1">
        <v>1167</v>
      </c>
      <c r="L41" s="4">
        <v>30</v>
      </c>
      <c r="M41" s="1">
        <v>109</v>
      </c>
      <c r="N41" s="1">
        <v>91</v>
      </c>
      <c r="O41" s="1">
        <v>200</v>
      </c>
      <c r="Q41" s="4">
        <v>30</v>
      </c>
      <c r="R41" s="1">
        <v>48</v>
      </c>
      <c r="S41" s="1">
        <v>29</v>
      </c>
      <c r="T41" s="1">
        <v>77</v>
      </c>
      <c r="U41" s="9"/>
      <c r="V41" s="4">
        <v>30</v>
      </c>
      <c r="W41" s="1">
        <v>14</v>
      </c>
      <c r="X41" s="1">
        <v>6</v>
      </c>
      <c r="Y41" s="1">
        <v>20</v>
      </c>
      <c r="Z41" s="9"/>
      <c r="AA41" s="15" t="s">
        <v>45</v>
      </c>
      <c r="AB41" s="1">
        <v>1639</v>
      </c>
      <c r="AC41" s="2"/>
      <c r="AD41" s="1">
        <v>1669</v>
      </c>
      <c r="AE41" s="2"/>
      <c r="AF41" s="1">
        <v>3308</v>
      </c>
      <c r="AG41" s="2"/>
    </row>
    <row r="42" spans="2:27" ht="13.5">
      <c r="B42" s="4">
        <v>31</v>
      </c>
      <c r="C42" s="1">
        <v>760</v>
      </c>
      <c r="D42" s="1">
        <v>730</v>
      </c>
      <c r="E42" s="1">
        <v>1490</v>
      </c>
      <c r="F42" s="9"/>
      <c r="G42" s="4">
        <v>31</v>
      </c>
      <c r="H42" s="1">
        <v>612</v>
      </c>
      <c r="I42" s="1">
        <v>593</v>
      </c>
      <c r="J42" s="1">
        <v>1205</v>
      </c>
      <c r="L42" s="4">
        <v>31</v>
      </c>
      <c r="M42" s="1">
        <v>98</v>
      </c>
      <c r="N42" s="1">
        <v>91</v>
      </c>
      <c r="O42" s="1">
        <v>189</v>
      </c>
      <c r="Q42" s="4">
        <v>31</v>
      </c>
      <c r="R42" s="1">
        <v>40</v>
      </c>
      <c r="S42" s="1">
        <v>33</v>
      </c>
      <c r="T42" s="1">
        <v>73</v>
      </c>
      <c r="U42" s="9"/>
      <c r="V42" s="4">
        <v>31</v>
      </c>
      <c r="W42" s="1">
        <v>10</v>
      </c>
      <c r="X42" s="1">
        <v>13</v>
      </c>
      <c r="Y42" s="1">
        <v>23</v>
      </c>
      <c r="Z42" s="9"/>
      <c r="AA42" s="19"/>
    </row>
    <row r="43" spans="2:26" ht="13.5">
      <c r="B43" s="4">
        <v>32</v>
      </c>
      <c r="C43" s="1">
        <v>813</v>
      </c>
      <c r="D43" s="1">
        <v>756</v>
      </c>
      <c r="E43" s="1">
        <v>1569</v>
      </c>
      <c r="F43" s="9"/>
      <c r="G43" s="4">
        <v>32</v>
      </c>
      <c r="H43" s="1">
        <v>637</v>
      </c>
      <c r="I43" s="1">
        <v>614</v>
      </c>
      <c r="J43" s="1">
        <v>1251</v>
      </c>
      <c r="L43" s="4">
        <v>32</v>
      </c>
      <c r="M43" s="1">
        <v>110</v>
      </c>
      <c r="N43" s="1">
        <v>84</v>
      </c>
      <c r="O43" s="1">
        <v>194</v>
      </c>
      <c r="Q43" s="4">
        <v>32</v>
      </c>
      <c r="R43" s="1">
        <v>45</v>
      </c>
      <c r="S43" s="1">
        <v>54</v>
      </c>
      <c r="T43" s="1">
        <v>99</v>
      </c>
      <c r="U43" s="9"/>
      <c r="V43" s="4">
        <v>32</v>
      </c>
      <c r="W43" s="1">
        <v>21</v>
      </c>
      <c r="X43" s="1">
        <v>4</v>
      </c>
      <c r="Y43" s="1">
        <v>25</v>
      </c>
      <c r="Z43" s="9"/>
    </row>
    <row r="44" spans="2:26" ht="13.5">
      <c r="B44" s="4">
        <v>33</v>
      </c>
      <c r="C44" s="1">
        <v>830</v>
      </c>
      <c r="D44" s="1">
        <v>735</v>
      </c>
      <c r="E44" s="1">
        <v>1565</v>
      </c>
      <c r="F44" s="9"/>
      <c r="G44" s="4">
        <v>33</v>
      </c>
      <c r="H44" s="1">
        <v>666</v>
      </c>
      <c r="I44" s="1">
        <v>598</v>
      </c>
      <c r="J44" s="1">
        <v>1264</v>
      </c>
      <c r="L44" s="4">
        <v>33</v>
      </c>
      <c r="M44" s="1">
        <v>103</v>
      </c>
      <c r="N44" s="1">
        <v>87</v>
      </c>
      <c r="O44" s="1">
        <v>190</v>
      </c>
      <c r="Q44" s="4">
        <v>33</v>
      </c>
      <c r="R44" s="1">
        <v>52</v>
      </c>
      <c r="S44" s="1">
        <v>29</v>
      </c>
      <c r="T44" s="1">
        <v>81</v>
      </c>
      <c r="U44" s="9"/>
      <c r="V44" s="4">
        <v>33</v>
      </c>
      <c r="W44" s="1">
        <v>9</v>
      </c>
      <c r="X44" s="1">
        <v>21</v>
      </c>
      <c r="Y44" s="1">
        <v>30</v>
      </c>
      <c r="Z44" s="9"/>
    </row>
    <row r="45" spans="2:26" ht="13.5">
      <c r="B45" s="4">
        <v>34</v>
      </c>
      <c r="C45" s="1">
        <v>847</v>
      </c>
      <c r="D45" s="1">
        <v>783</v>
      </c>
      <c r="E45" s="1">
        <v>1630</v>
      </c>
      <c r="F45" s="9"/>
      <c r="G45" s="4">
        <v>34</v>
      </c>
      <c r="H45" s="1">
        <v>665</v>
      </c>
      <c r="I45" s="1">
        <v>622</v>
      </c>
      <c r="J45" s="1">
        <v>1287</v>
      </c>
      <c r="L45" s="4">
        <v>34</v>
      </c>
      <c r="M45" s="1">
        <v>105</v>
      </c>
      <c r="N45" s="1">
        <v>97</v>
      </c>
      <c r="O45" s="1">
        <v>202</v>
      </c>
      <c r="Q45" s="4">
        <v>34</v>
      </c>
      <c r="R45" s="1">
        <v>59</v>
      </c>
      <c r="S45" s="1">
        <v>51</v>
      </c>
      <c r="T45" s="1">
        <v>110</v>
      </c>
      <c r="U45" s="9"/>
      <c r="V45" s="4">
        <v>34</v>
      </c>
      <c r="W45" s="1">
        <v>18</v>
      </c>
      <c r="X45" s="1">
        <v>13</v>
      </c>
      <c r="Y45" s="1">
        <v>31</v>
      </c>
      <c r="Z45" s="9"/>
    </row>
    <row r="46" spans="2:26" ht="13.5">
      <c r="B46" s="15" t="s">
        <v>5</v>
      </c>
      <c r="C46" s="17">
        <v>4015</v>
      </c>
      <c r="D46" s="17">
        <v>3703</v>
      </c>
      <c r="E46" s="17">
        <v>7718</v>
      </c>
      <c r="F46" s="18"/>
      <c r="G46" s="15" t="s">
        <v>5</v>
      </c>
      <c r="H46" s="17">
        <v>3174</v>
      </c>
      <c r="I46" s="17">
        <v>3000</v>
      </c>
      <c r="J46" s="17">
        <v>6174</v>
      </c>
      <c r="K46" s="18"/>
      <c r="L46" s="15" t="s">
        <v>5</v>
      </c>
      <c r="M46" s="17">
        <v>525</v>
      </c>
      <c r="N46" s="17">
        <v>450</v>
      </c>
      <c r="O46" s="17">
        <v>975</v>
      </c>
      <c r="P46" s="18"/>
      <c r="Q46" s="15" t="s">
        <v>5</v>
      </c>
      <c r="R46" s="17">
        <v>244</v>
      </c>
      <c r="S46" s="17">
        <v>196</v>
      </c>
      <c r="T46" s="17">
        <v>440</v>
      </c>
      <c r="U46" s="18"/>
      <c r="V46" s="15" t="s">
        <v>5</v>
      </c>
      <c r="W46" s="17">
        <v>72</v>
      </c>
      <c r="X46" s="17">
        <v>57</v>
      </c>
      <c r="Y46" s="17">
        <v>129</v>
      </c>
      <c r="Z46" s="18"/>
    </row>
    <row r="47" spans="2:26" ht="13.5">
      <c r="B47" s="4">
        <v>35</v>
      </c>
      <c r="C47" s="1">
        <v>862</v>
      </c>
      <c r="D47" s="1">
        <v>778</v>
      </c>
      <c r="E47" s="1">
        <v>1640</v>
      </c>
      <c r="F47" s="9"/>
      <c r="G47" s="4">
        <v>35</v>
      </c>
      <c r="H47" s="1">
        <v>690</v>
      </c>
      <c r="I47" s="1">
        <v>622</v>
      </c>
      <c r="J47" s="1">
        <v>1312</v>
      </c>
      <c r="L47" s="4">
        <v>35</v>
      </c>
      <c r="M47" s="1">
        <v>107</v>
      </c>
      <c r="N47" s="1">
        <v>101</v>
      </c>
      <c r="O47" s="1">
        <v>208</v>
      </c>
      <c r="Q47" s="4">
        <v>35</v>
      </c>
      <c r="R47" s="1">
        <v>50</v>
      </c>
      <c r="S47" s="1">
        <v>44</v>
      </c>
      <c r="T47" s="1">
        <v>94</v>
      </c>
      <c r="U47" s="9"/>
      <c r="V47" s="4">
        <v>35</v>
      </c>
      <c r="W47" s="1">
        <v>15</v>
      </c>
      <c r="X47" s="1">
        <v>11</v>
      </c>
      <c r="Y47" s="1">
        <v>26</v>
      </c>
      <c r="Z47" s="9"/>
    </row>
    <row r="48" spans="2:26" ht="13.5">
      <c r="B48" s="4">
        <v>36</v>
      </c>
      <c r="C48" s="1">
        <v>790</v>
      </c>
      <c r="D48" s="1">
        <v>806</v>
      </c>
      <c r="E48" s="1">
        <v>1596</v>
      </c>
      <c r="F48" s="9"/>
      <c r="G48" s="4">
        <v>36</v>
      </c>
      <c r="H48" s="1">
        <v>653</v>
      </c>
      <c r="I48" s="1">
        <v>641</v>
      </c>
      <c r="J48" s="1">
        <v>1294</v>
      </c>
      <c r="L48" s="4">
        <v>36</v>
      </c>
      <c r="M48" s="1">
        <v>82</v>
      </c>
      <c r="N48" s="1">
        <v>95</v>
      </c>
      <c r="O48" s="1">
        <v>177</v>
      </c>
      <c r="Q48" s="4">
        <v>36</v>
      </c>
      <c r="R48" s="1">
        <v>42</v>
      </c>
      <c r="S48" s="1">
        <v>54</v>
      </c>
      <c r="T48" s="1">
        <v>96</v>
      </c>
      <c r="U48" s="9"/>
      <c r="V48" s="4">
        <v>36</v>
      </c>
      <c r="W48" s="1">
        <v>13</v>
      </c>
      <c r="X48" s="1">
        <v>16</v>
      </c>
      <c r="Y48" s="1">
        <v>29</v>
      </c>
      <c r="Z48" s="9"/>
    </row>
    <row r="49" spans="2:26" ht="13.5">
      <c r="B49" s="4">
        <v>37</v>
      </c>
      <c r="C49" s="1">
        <v>866</v>
      </c>
      <c r="D49" s="1">
        <v>816</v>
      </c>
      <c r="E49" s="1">
        <v>1682</v>
      </c>
      <c r="F49" s="9"/>
      <c r="G49" s="4">
        <v>37</v>
      </c>
      <c r="H49" s="1">
        <v>675</v>
      </c>
      <c r="I49" s="1">
        <v>634</v>
      </c>
      <c r="J49" s="1">
        <v>1309</v>
      </c>
      <c r="L49" s="4">
        <v>37</v>
      </c>
      <c r="M49" s="1">
        <v>121</v>
      </c>
      <c r="N49" s="1">
        <v>108</v>
      </c>
      <c r="O49" s="1">
        <v>229</v>
      </c>
      <c r="Q49" s="4">
        <v>37</v>
      </c>
      <c r="R49" s="1">
        <v>60</v>
      </c>
      <c r="S49" s="1">
        <v>59</v>
      </c>
      <c r="T49" s="1">
        <v>119</v>
      </c>
      <c r="U49" s="9"/>
      <c r="V49" s="4">
        <v>37</v>
      </c>
      <c r="W49" s="1">
        <v>10</v>
      </c>
      <c r="X49" s="1">
        <v>15</v>
      </c>
      <c r="Y49" s="1">
        <v>25</v>
      </c>
      <c r="Z49" s="9"/>
    </row>
    <row r="50" spans="2:26" ht="13.5">
      <c r="B50" s="4">
        <v>38</v>
      </c>
      <c r="C50" s="1">
        <v>859</v>
      </c>
      <c r="D50" s="1">
        <v>850</v>
      </c>
      <c r="E50" s="1">
        <v>1709</v>
      </c>
      <c r="F50" s="9"/>
      <c r="G50" s="4">
        <v>38</v>
      </c>
      <c r="H50" s="1">
        <v>698</v>
      </c>
      <c r="I50" s="1">
        <v>664</v>
      </c>
      <c r="J50" s="1">
        <v>1362</v>
      </c>
      <c r="L50" s="4">
        <v>38</v>
      </c>
      <c r="M50" s="1">
        <v>96</v>
      </c>
      <c r="N50" s="1">
        <v>114</v>
      </c>
      <c r="O50" s="1">
        <v>210</v>
      </c>
      <c r="Q50" s="4">
        <v>38</v>
      </c>
      <c r="R50" s="1">
        <v>43</v>
      </c>
      <c r="S50" s="1">
        <v>49</v>
      </c>
      <c r="T50" s="1">
        <v>92</v>
      </c>
      <c r="U50" s="9"/>
      <c r="V50" s="4">
        <v>38</v>
      </c>
      <c r="W50" s="1">
        <v>22</v>
      </c>
      <c r="X50" s="1">
        <v>23</v>
      </c>
      <c r="Y50" s="1">
        <v>45</v>
      </c>
      <c r="Z50" s="9"/>
    </row>
    <row r="51" spans="2:26" ht="13.5">
      <c r="B51" s="4">
        <v>39</v>
      </c>
      <c r="C51" s="1">
        <v>851</v>
      </c>
      <c r="D51" s="1">
        <v>806</v>
      </c>
      <c r="E51" s="1">
        <v>1657</v>
      </c>
      <c r="F51" s="9"/>
      <c r="G51" s="4">
        <v>39</v>
      </c>
      <c r="H51" s="1">
        <v>667</v>
      </c>
      <c r="I51" s="1">
        <v>660</v>
      </c>
      <c r="J51" s="1">
        <v>1327</v>
      </c>
      <c r="L51" s="4">
        <v>39</v>
      </c>
      <c r="M51" s="1">
        <v>116</v>
      </c>
      <c r="N51" s="1">
        <v>94</v>
      </c>
      <c r="O51" s="1">
        <v>210</v>
      </c>
      <c r="Q51" s="4">
        <v>39</v>
      </c>
      <c r="R51" s="1">
        <v>56</v>
      </c>
      <c r="S51" s="1">
        <v>44</v>
      </c>
      <c r="T51" s="1">
        <v>100</v>
      </c>
      <c r="U51" s="9"/>
      <c r="V51" s="4">
        <v>39</v>
      </c>
      <c r="W51" s="1">
        <v>12</v>
      </c>
      <c r="X51" s="1">
        <v>8</v>
      </c>
      <c r="Y51" s="1">
        <v>20</v>
      </c>
      <c r="Z51" s="9"/>
    </row>
    <row r="52" spans="2:26" ht="13.5">
      <c r="B52" s="15" t="s">
        <v>6</v>
      </c>
      <c r="C52" s="17">
        <v>4228</v>
      </c>
      <c r="D52" s="17">
        <v>4056</v>
      </c>
      <c r="E52" s="17">
        <v>8284</v>
      </c>
      <c r="F52" s="18"/>
      <c r="G52" s="15" t="s">
        <v>6</v>
      </c>
      <c r="H52" s="17">
        <v>3383</v>
      </c>
      <c r="I52" s="17">
        <v>3221</v>
      </c>
      <c r="J52" s="17">
        <v>6604</v>
      </c>
      <c r="K52" s="18"/>
      <c r="L52" s="15" t="s">
        <v>6</v>
      </c>
      <c r="M52" s="17">
        <v>522</v>
      </c>
      <c r="N52" s="17">
        <v>512</v>
      </c>
      <c r="O52" s="17">
        <v>1034</v>
      </c>
      <c r="P52" s="18"/>
      <c r="Q52" s="15" t="s">
        <v>6</v>
      </c>
      <c r="R52" s="17">
        <v>251</v>
      </c>
      <c r="S52" s="17">
        <v>250</v>
      </c>
      <c r="T52" s="17">
        <v>501</v>
      </c>
      <c r="U52" s="18"/>
      <c r="V52" s="15" t="s">
        <v>6</v>
      </c>
      <c r="W52" s="17">
        <v>72</v>
      </c>
      <c r="X52" s="17">
        <v>73</v>
      </c>
      <c r="Y52" s="17">
        <v>145</v>
      </c>
      <c r="Z52" s="18"/>
    </row>
    <row r="53" spans="2:26" ht="13.5">
      <c r="B53" s="4">
        <v>40</v>
      </c>
      <c r="C53" s="1">
        <v>919</v>
      </c>
      <c r="D53" s="1">
        <v>896</v>
      </c>
      <c r="E53" s="1">
        <v>1815</v>
      </c>
      <c r="F53" s="9"/>
      <c r="G53" s="4">
        <v>40</v>
      </c>
      <c r="H53" s="1">
        <v>735</v>
      </c>
      <c r="I53" s="1">
        <v>720</v>
      </c>
      <c r="J53" s="1">
        <v>1455</v>
      </c>
      <c r="L53" s="4">
        <v>40</v>
      </c>
      <c r="M53" s="1">
        <v>117</v>
      </c>
      <c r="N53" s="1">
        <v>107</v>
      </c>
      <c r="O53" s="1">
        <v>224</v>
      </c>
      <c r="Q53" s="4">
        <v>40</v>
      </c>
      <c r="R53" s="1">
        <v>49</v>
      </c>
      <c r="S53" s="1">
        <v>56</v>
      </c>
      <c r="T53" s="1">
        <v>105</v>
      </c>
      <c r="U53" s="9"/>
      <c r="V53" s="4">
        <v>40</v>
      </c>
      <c r="W53" s="1">
        <v>18</v>
      </c>
      <c r="X53" s="1">
        <v>13</v>
      </c>
      <c r="Y53" s="1">
        <v>31</v>
      </c>
      <c r="Z53" s="9"/>
    </row>
    <row r="54" spans="2:26" ht="13.5">
      <c r="B54" s="4">
        <v>41</v>
      </c>
      <c r="C54" s="1">
        <v>1000</v>
      </c>
      <c r="D54" s="1">
        <v>909</v>
      </c>
      <c r="E54" s="1">
        <v>1909</v>
      </c>
      <c r="F54" s="9"/>
      <c r="G54" s="4">
        <v>41</v>
      </c>
      <c r="H54" s="1">
        <v>774</v>
      </c>
      <c r="I54" s="1">
        <v>720</v>
      </c>
      <c r="J54" s="1">
        <v>1494</v>
      </c>
      <c r="L54" s="4">
        <v>41</v>
      </c>
      <c r="M54" s="1">
        <v>141</v>
      </c>
      <c r="N54" s="1">
        <v>133</v>
      </c>
      <c r="O54" s="1">
        <v>274</v>
      </c>
      <c r="Q54" s="4">
        <v>41</v>
      </c>
      <c r="R54" s="1">
        <v>66</v>
      </c>
      <c r="S54" s="1">
        <v>44</v>
      </c>
      <c r="T54" s="1">
        <v>110</v>
      </c>
      <c r="U54" s="9"/>
      <c r="V54" s="4">
        <v>41</v>
      </c>
      <c r="W54" s="1">
        <v>19</v>
      </c>
      <c r="X54" s="1">
        <v>12</v>
      </c>
      <c r="Y54" s="1">
        <v>31</v>
      </c>
      <c r="Z54" s="9"/>
    </row>
    <row r="55" spans="2:26" ht="13.5">
      <c r="B55" s="4">
        <v>42</v>
      </c>
      <c r="C55" s="1">
        <v>984</v>
      </c>
      <c r="D55" s="1">
        <v>1013</v>
      </c>
      <c r="E55" s="1">
        <v>1997</v>
      </c>
      <c r="F55" s="9"/>
      <c r="G55" s="4">
        <v>42</v>
      </c>
      <c r="H55" s="1">
        <v>790</v>
      </c>
      <c r="I55" s="1">
        <v>795</v>
      </c>
      <c r="J55" s="1">
        <v>1585</v>
      </c>
      <c r="L55" s="4">
        <v>42</v>
      </c>
      <c r="M55" s="1">
        <v>117</v>
      </c>
      <c r="N55" s="1">
        <v>138</v>
      </c>
      <c r="O55" s="1">
        <v>255</v>
      </c>
      <c r="Q55" s="4">
        <v>42</v>
      </c>
      <c r="R55" s="1">
        <v>52</v>
      </c>
      <c r="S55" s="1">
        <v>59</v>
      </c>
      <c r="T55" s="1">
        <v>111</v>
      </c>
      <c r="U55" s="9"/>
      <c r="V55" s="4">
        <v>42</v>
      </c>
      <c r="W55" s="1">
        <v>25</v>
      </c>
      <c r="X55" s="1">
        <v>21</v>
      </c>
      <c r="Y55" s="1">
        <v>46</v>
      </c>
      <c r="Z55" s="9"/>
    </row>
    <row r="56" spans="2:26" ht="13.5">
      <c r="B56" s="4">
        <v>43</v>
      </c>
      <c r="C56" s="1">
        <v>1035</v>
      </c>
      <c r="D56" s="1">
        <v>1020</v>
      </c>
      <c r="E56" s="1">
        <v>2055</v>
      </c>
      <c r="F56" s="9"/>
      <c r="G56" s="4">
        <v>43</v>
      </c>
      <c r="H56" s="1">
        <v>813</v>
      </c>
      <c r="I56" s="1">
        <v>816</v>
      </c>
      <c r="J56" s="1">
        <v>1629</v>
      </c>
      <c r="L56" s="4">
        <v>43</v>
      </c>
      <c r="M56" s="1">
        <v>143</v>
      </c>
      <c r="N56" s="1">
        <v>132</v>
      </c>
      <c r="O56" s="1">
        <v>275</v>
      </c>
      <c r="Q56" s="4">
        <v>43</v>
      </c>
      <c r="R56" s="1">
        <v>62</v>
      </c>
      <c r="S56" s="1">
        <v>47</v>
      </c>
      <c r="T56" s="1">
        <v>109</v>
      </c>
      <c r="U56" s="9"/>
      <c r="V56" s="4">
        <v>43</v>
      </c>
      <c r="W56" s="1">
        <v>17</v>
      </c>
      <c r="X56" s="1">
        <v>25</v>
      </c>
      <c r="Y56" s="1">
        <v>42</v>
      </c>
      <c r="Z56" s="9"/>
    </row>
    <row r="57" spans="2:26" ht="13.5">
      <c r="B57" s="4">
        <v>44</v>
      </c>
      <c r="C57" s="1">
        <v>1106</v>
      </c>
      <c r="D57" s="1">
        <v>1041</v>
      </c>
      <c r="E57" s="1">
        <v>2147</v>
      </c>
      <c r="F57" s="9"/>
      <c r="G57" s="4">
        <v>44</v>
      </c>
      <c r="H57" s="1">
        <v>871</v>
      </c>
      <c r="I57" s="1">
        <v>850</v>
      </c>
      <c r="J57" s="1">
        <v>1721</v>
      </c>
      <c r="L57" s="4">
        <v>44</v>
      </c>
      <c r="M57" s="1">
        <v>143</v>
      </c>
      <c r="N57" s="1">
        <v>122</v>
      </c>
      <c r="O57" s="1">
        <v>265</v>
      </c>
      <c r="Q57" s="4">
        <v>44</v>
      </c>
      <c r="R57" s="1">
        <v>64</v>
      </c>
      <c r="S57" s="1">
        <v>52</v>
      </c>
      <c r="T57" s="1">
        <v>116</v>
      </c>
      <c r="U57" s="9"/>
      <c r="V57" s="4">
        <v>44</v>
      </c>
      <c r="W57" s="1">
        <v>28</v>
      </c>
      <c r="X57" s="1">
        <v>17</v>
      </c>
      <c r="Y57" s="1">
        <v>45</v>
      </c>
      <c r="Z57" s="9"/>
    </row>
    <row r="58" spans="2:26" ht="13.5">
      <c r="B58" s="15" t="s">
        <v>7</v>
      </c>
      <c r="C58" s="17">
        <v>5044</v>
      </c>
      <c r="D58" s="17">
        <v>4879</v>
      </c>
      <c r="E58" s="17">
        <v>9923</v>
      </c>
      <c r="F58" s="18"/>
      <c r="G58" s="15" t="s">
        <v>7</v>
      </c>
      <c r="H58" s="17">
        <v>3983</v>
      </c>
      <c r="I58" s="17">
        <v>3901</v>
      </c>
      <c r="J58" s="17">
        <v>7884</v>
      </c>
      <c r="K58" s="18"/>
      <c r="L58" s="15" t="s">
        <v>7</v>
      </c>
      <c r="M58" s="17">
        <v>661</v>
      </c>
      <c r="N58" s="17">
        <v>632</v>
      </c>
      <c r="O58" s="17">
        <v>1293</v>
      </c>
      <c r="P58" s="18"/>
      <c r="Q58" s="15" t="s">
        <v>7</v>
      </c>
      <c r="R58" s="17">
        <v>293</v>
      </c>
      <c r="S58" s="17">
        <v>258</v>
      </c>
      <c r="T58" s="17">
        <v>551</v>
      </c>
      <c r="U58" s="18"/>
      <c r="V58" s="15" t="s">
        <v>7</v>
      </c>
      <c r="W58" s="17">
        <v>107</v>
      </c>
      <c r="X58" s="17">
        <v>88</v>
      </c>
      <c r="Y58" s="17">
        <v>195</v>
      </c>
      <c r="Z58" s="18"/>
    </row>
    <row r="59" spans="2:26" ht="13.5">
      <c r="B59" s="4">
        <v>45</v>
      </c>
      <c r="C59" s="1">
        <v>1098</v>
      </c>
      <c r="D59" s="1">
        <v>1084</v>
      </c>
      <c r="E59" s="1">
        <v>2182</v>
      </c>
      <c r="F59" s="9"/>
      <c r="G59" s="4">
        <v>45</v>
      </c>
      <c r="H59" s="1">
        <v>881</v>
      </c>
      <c r="I59" s="1">
        <v>858</v>
      </c>
      <c r="J59" s="1">
        <v>1739</v>
      </c>
      <c r="L59" s="4">
        <v>45</v>
      </c>
      <c r="M59" s="1">
        <v>150</v>
      </c>
      <c r="N59" s="1">
        <v>148</v>
      </c>
      <c r="O59" s="1">
        <v>298</v>
      </c>
      <c r="Q59" s="4">
        <v>45</v>
      </c>
      <c r="R59" s="1">
        <v>55</v>
      </c>
      <c r="S59" s="1">
        <v>58</v>
      </c>
      <c r="T59" s="1">
        <v>113</v>
      </c>
      <c r="U59" s="9"/>
      <c r="V59" s="4">
        <v>45</v>
      </c>
      <c r="W59" s="1">
        <v>12</v>
      </c>
      <c r="X59" s="1">
        <v>20</v>
      </c>
      <c r="Y59" s="1">
        <v>32</v>
      </c>
      <c r="Z59" s="9"/>
    </row>
    <row r="60" spans="2:26" ht="13.5">
      <c r="B60" s="4">
        <v>46</v>
      </c>
      <c r="C60" s="1">
        <v>1286</v>
      </c>
      <c r="D60" s="1">
        <v>1114</v>
      </c>
      <c r="E60" s="1">
        <v>2400</v>
      </c>
      <c r="F60" s="9"/>
      <c r="G60" s="4">
        <v>46</v>
      </c>
      <c r="H60" s="1">
        <v>1039</v>
      </c>
      <c r="I60" s="1">
        <v>910</v>
      </c>
      <c r="J60" s="1">
        <v>1949</v>
      </c>
      <c r="L60" s="4">
        <v>46</v>
      </c>
      <c r="M60" s="1">
        <v>150</v>
      </c>
      <c r="N60" s="1">
        <v>126</v>
      </c>
      <c r="O60" s="1">
        <v>276</v>
      </c>
      <c r="Q60" s="4">
        <v>46</v>
      </c>
      <c r="R60" s="1">
        <v>73</v>
      </c>
      <c r="S60" s="1">
        <v>54</v>
      </c>
      <c r="T60" s="1">
        <v>127</v>
      </c>
      <c r="U60" s="9"/>
      <c r="V60" s="4">
        <v>46</v>
      </c>
      <c r="W60" s="1">
        <v>24</v>
      </c>
      <c r="X60" s="1">
        <v>24</v>
      </c>
      <c r="Y60" s="1">
        <v>48</v>
      </c>
      <c r="Z60" s="9"/>
    </row>
    <row r="61" spans="2:26" ht="13.5">
      <c r="B61" s="4">
        <v>47</v>
      </c>
      <c r="C61" s="1">
        <v>1207</v>
      </c>
      <c r="D61" s="1">
        <v>1121</v>
      </c>
      <c r="E61" s="1">
        <v>2328</v>
      </c>
      <c r="F61" s="9"/>
      <c r="G61" s="4">
        <v>47</v>
      </c>
      <c r="H61" s="1">
        <v>966</v>
      </c>
      <c r="I61" s="1">
        <v>918</v>
      </c>
      <c r="J61" s="1">
        <v>1884</v>
      </c>
      <c r="L61" s="4">
        <v>47</v>
      </c>
      <c r="M61" s="1">
        <v>156</v>
      </c>
      <c r="N61" s="1">
        <v>129</v>
      </c>
      <c r="O61" s="1">
        <v>285</v>
      </c>
      <c r="Q61" s="4">
        <v>47</v>
      </c>
      <c r="R61" s="1">
        <v>64</v>
      </c>
      <c r="S61" s="1">
        <v>58</v>
      </c>
      <c r="T61" s="1">
        <v>122</v>
      </c>
      <c r="U61" s="9"/>
      <c r="V61" s="4">
        <v>47</v>
      </c>
      <c r="W61" s="1">
        <v>21</v>
      </c>
      <c r="X61" s="1">
        <v>16</v>
      </c>
      <c r="Y61" s="1">
        <v>37</v>
      </c>
      <c r="Z61" s="9"/>
    </row>
    <row r="62" spans="2:26" ht="13.5">
      <c r="B62" s="4">
        <v>48</v>
      </c>
      <c r="C62" s="1">
        <v>1282</v>
      </c>
      <c r="D62" s="1">
        <v>1151</v>
      </c>
      <c r="E62" s="1">
        <v>2433</v>
      </c>
      <c r="F62" s="9"/>
      <c r="G62" s="4">
        <v>48</v>
      </c>
      <c r="H62" s="1">
        <v>1058</v>
      </c>
      <c r="I62" s="1">
        <v>935</v>
      </c>
      <c r="J62" s="1">
        <v>1993</v>
      </c>
      <c r="L62" s="4">
        <v>48</v>
      </c>
      <c r="M62" s="1">
        <v>134</v>
      </c>
      <c r="N62" s="1">
        <v>132</v>
      </c>
      <c r="O62" s="1">
        <v>266</v>
      </c>
      <c r="Q62" s="4">
        <v>48</v>
      </c>
      <c r="R62" s="1">
        <v>71</v>
      </c>
      <c r="S62" s="1">
        <v>64</v>
      </c>
      <c r="T62" s="1">
        <v>135</v>
      </c>
      <c r="U62" s="9"/>
      <c r="V62" s="4">
        <v>48</v>
      </c>
      <c r="W62" s="1">
        <v>19</v>
      </c>
      <c r="X62" s="1">
        <v>20</v>
      </c>
      <c r="Y62" s="1">
        <v>39</v>
      </c>
      <c r="Z62" s="9"/>
    </row>
    <row r="63" spans="2:26" ht="13.5">
      <c r="B63" s="4">
        <v>49</v>
      </c>
      <c r="C63" s="1">
        <v>1210</v>
      </c>
      <c r="D63" s="1">
        <v>1135</v>
      </c>
      <c r="E63" s="1">
        <v>2345</v>
      </c>
      <c r="F63" s="9"/>
      <c r="G63" s="4">
        <v>49</v>
      </c>
      <c r="H63" s="1">
        <v>974</v>
      </c>
      <c r="I63" s="1">
        <v>903</v>
      </c>
      <c r="J63" s="1">
        <v>1877</v>
      </c>
      <c r="L63" s="4">
        <v>49</v>
      </c>
      <c r="M63" s="1">
        <v>157</v>
      </c>
      <c r="N63" s="1">
        <v>153</v>
      </c>
      <c r="O63" s="1">
        <v>310</v>
      </c>
      <c r="Q63" s="4">
        <v>49</v>
      </c>
      <c r="R63" s="1">
        <v>51</v>
      </c>
      <c r="S63" s="1">
        <v>64</v>
      </c>
      <c r="T63" s="1">
        <v>115</v>
      </c>
      <c r="U63" s="9"/>
      <c r="V63" s="4">
        <v>49</v>
      </c>
      <c r="W63" s="1">
        <v>28</v>
      </c>
      <c r="X63" s="1">
        <v>15</v>
      </c>
      <c r="Y63" s="1">
        <v>43</v>
      </c>
      <c r="Z63" s="9"/>
    </row>
    <row r="64" spans="2:26" ht="13.5">
      <c r="B64" s="15" t="s">
        <v>8</v>
      </c>
      <c r="C64" s="17">
        <v>6083</v>
      </c>
      <c r="D64" s="17">
        <v>5605</v>
      </c>
      <c r="E64" s="17">
        <v>11688</v>
      </c>
      <c r="F64" s="18"/>
      <c r="G64" s="15" t="s">
        <v>8</v>
      </c>
      <c r="H64" s="17">
        <v>4918</v>
      </c>
      <c r="I64" s="17">
        <v>4524</v>
      </c>
      <c r="J64" s="17">
        <v>9442</v>
      </c>
      <c r="K64" s="18"/>
      <c r="L64" s="15" t="s">
        <v>8</v>
      </c>
      <c r="M64" s="17">
        <v>747</v>
      </c>
      <c r="N64" s="17">
        <v>688</v>
      </c>
      <c r="O64" s="17">
        <v>1435</v>
      </c>
      <c r="P64" s="18"/>
      <c r="Q64" s="15" t="s">
        <v>8</v>
      </c>
      <c r="R64" s="17">
        <v>314</v>
      </c>
      <c r="S64" s="17">
        <v>298</v>
      </c>
      <c r="T64" s="17">
        <v>612</v>
      </c>
      <c r="U64" s="18"/>
      <c r="V64" s="15" t="s">
        <v>8</v>
      </c>
      <c r="W64" s="17">
        <v>104</v>
      </c>
      <c r="X64" s="17">
        <v>95</v>
      </c>
      <c r="Y64" s="17">
        <v>199</v>
      </c>
      <c r="Z64" s="18"/>
    </row>
    <row r="65" spans="2:26" ht="13.5">
      <c r="B65" s="4">
        <v>50</v>
      </c>
      <c r="C65" s="1">
        <v>1173</v>
      </c>
      <c r="D65" s="1">
        <v>1096</v>
      </c>
      <c r="E65" s="1">
        <v>2269</v>
      </c>
      <c r="F65" s="9"/>
      <c r="G65" s="4">
        <v>50</v>
      </c>
      <c r="H65" s="1">
        <v>935</v>
      </c>
      <c r="I65" s="1">
        <v>871</v>
      </c>
      <c r="J65" s="1">
        <v>1806</v>
      </c>
      <c r="L65" s="4">
        <v>50</v>
      </c>
      <c r="M65" s="1">
        <v>149</v>
      </c>
      <c r="N65" s="1">
        <v>148</v>
      </c>
      <c r="O65" s="1">
        <v>297</v>
      </c>
      <c r="Q65" s="4">
        <v>50</v>
      </c>
      <c r="R65" s="1">
        <v>70</v>
      </c>
      <c r="S65" s="1">
        <v>58</v>
      </c>
      <c r="T65" s="1">
        <v>128</v>
      </c>
      <c r="U65" s="9"/>
      <c r="V65" s="4">
        <v>50</v>
      </c>
      <c r="W65" s="1">
        <v>19</v>
      </c>
      <c r="X65" s="1">
        <v>19</v>
      </c>
      <c r="Y65" s="1">
        <v>38</v>
      </c>
      <c r="Z65" s="9"/>
    </row>
    <row r="66" spans="2:26" ht="13.5">
      <c r="B66" s="4">
        <v>51</v>
      </c>
      <c r="C66" s="1">
        <v>1091</v>
      </c>
      <c r="D66" s="1">
        <v>1056</v>
      </c>
      <c r="E66" s="1">
        <v>2147</v>
      </c>
      <c r="F66" s="9"/>
      <c r="G66" s="4">
        <v>51</v>
      </c>
      <c r="H66" s="1">
        <v>861</v>
      </c>
      <c r="I66" s="1">
        <v>842</v>
      </c>
      <c r="J66" s="1">
        <v>1703</v>
      </c>
      <c r="L66" s="4">
        <v>51</v>
      </c>
      <c r="M66" s="1">
        <v>156</v>
      </c>
      <c r="N66" s="1">
        <v>139</v>
      </c>
      <c r="O66" s="1">
        <v>295</v>
      </c>
      <c r="Q66" s="4">
        <v>51</v>
      </c>
      <c r="R66" s="1">
        <v>52</v>
      </c>
      <c r="S66" s="1">
        <v>56</v>
      </c>
      <c r="T66" s="1">
        <v>108</v>
      </c>
      <c r="U66" s="9"/>
      <c r="V66" s="4">
        <v>51</v>
      </c>
      <c r="W66" s="1">
        <v>22</v>
      </c>
      <c r="X66" s="1">
        <v>19</v>
      </c>
      <c r="Y66" s="1">
        <v>41</v>
      </c>
      <c r="Z66" s="9"/>
    </row>
    <row r="67" spans="2:26" ht="13.5">
      <c r="B67" s="4">
        <v>52</v>
      </c>
      <c r="C67" s="1">
        <v>1099</v>
      </c>
      <c r="D67" s="1">
        <v>1058</v>
      </c>
      <c r="E67" s="1">
        <v>2157</v>
      </c>
      <c r="F67" s="9"/>
      <c r="G67" s="4">
        <v>52</v>
      </c>
      <c r="H67" s="1">
        <v>861</v>
      </c>
      <c r="I67" s="1">
        <v>805</v>
      </c>
      <c r="J67" s="1">
        <v>1666</v>
      </c>
      <c r="L67" s="4">
        <v>52</v>
      </c>
      <c r="M67" s="1">
        <v>155</v>
      </c>
      <c r="N67" s="1">
        <v>161</v>
      </c>
      <c r="O67" s="1">
        <v>316</v>
      </c>
      <c r="Q67" s="4">
        <v>52</v>
      </c>
      <c r="R67" s="1">
        <v>68</v>
      </c>
      <c r="S67" s="1">
        <v>61</v>
      </c>
      <c r="T67" s="1">
        <v>129</v>
      </c>
      <c r="U67" s="9"/>
      <c r="V67" s="4">
        <v>52</v>
      </c>
      <c r="W67" s="1">
        <v>15</v>
      </c>
      <c r="X67" s="1">
        <v>31</v>
      </c>
      <c r="Y67" s="1">
        <v>46</v>
      </c>
      <c r="Z67" s="9"/>
    </row>
    <row r="68" spans="2:26" ht="13.5">
      <c r="B68" s="4">
        <v>53</v>
      </c>
      <c r="C68" s="1">
        <v>1084</v>
      </c>
      <c r="D68" s="1">
        <v>1161</v>
      </c>
      <c r="E68" s="1">
        <v>2245</v>
      </c>
      <c r="F68" s="9"/>
      <c r="G68" s="4">
        <v>53</v>
      </c>
      <c r="H68" s="1">
        <v>839</v>
      </c>
      <c r="I68" s="1">
        <v>921</v>
      </c>
      <c r="J68" s="1">
        <v>1760</v>
      </c>
      <c r="L68" s="4">
        <v>53</v>
      </c>
      <c r="M68" s="1">
        <v>152</v>
      </c>
      <c r="N68" s="1">
        <v>146</v>
      </c>
      <c r="O68" s="1">
        <v>298</v>
      </c>
      <c r="Q68" s="4">
        <v>53</v>
      </c>
      <c r="R68" s="1">
        <v>62</v>
      </c>
      <c r="S68" s="1">
        <v>73</v>
      </c>
      <c r="T68" s="1">
        <v>135</v>
      </c>
      <c r="U68" s="9"/>
      <c r="V68" s="4">
        <v>53</v>
      </c>
      <c r="W68" s="1">
        <v>31</v>
      </c>
      <c r="X68" s="1">
        <v>21</v>
      </c>
      <c r="Y68" s="1">
        <v>52</v>
      </c>
      <c r="Z68" s="9"/>
    </row>
    <row r="69" spans="2:26" ht="13.5">
      <c r="B69" s="4">
        <v>54</v>
      </c>
      <c r="C69" s="1">
        <v>798</v>
      </c>
      <c r="D69" s="1">
        <v>810</v>
      </c>
      <c r="E69" s="1">
        <v>1608</v>
      </c>
      <c r="F69" s="9"/>
      <c r="G69" s="4">
        <v>54</v>
      </c>
      <c r="H69" s="1">
        <v>612</v>
      </c>
      <c r="I69" s="1">
        <v>627</v>
      </c>
      <c r="J69" s="1">
        <v>1239</v>
      </c>
      <c r="L69" s="4">
        <v>54</v>
      </c>
      <c r="M69" s="1">
        <v>119</v>
      </c>
      <c r="N69" s="1">
        <v>112</v>
      </c>
      <c r="O69" s="1">
        <v>231</v>
      </c>
      <c r="Q69" s="4">
        <v>54</v>
      </c>
      <c r="R69" s="1">
        <v>52</v>
      </c>
      <c r="S69" s="1">
        <v>55</v>
      </c>
      <c r="T69" s="1">
        <v>107</v>
      </c>
      <c r="U69" s="9"/>
      <c r="V69" s="4">
        <v>54</v>
      </c>
      <c r="W69" s="1">
        <v>15</v>
      </c>
      <c r="X69" s="1">
        <v>16</v>
      </c>
      <c r="Y69" s="1">
        <v>31</v>
      </c>
      <c r="Z69" s="9"/>
    </row>
    <row r="70" spans="2:26" ht="13.5">
      <c r="B70" s="15" t="s">
        <v>9</v>
      </c>
      <c r="C70" s="17">
        <v>5245</v>
      </c>
      <c r="D70" s="17">
        <v>5181</v>
      </c>
      <c r="E70" s="17">
        <v>10426</v>
      </c>
      <c r="F70" s="18"/>
      <c r="G70" s="15" t="s">
        <v>9</v>
      </c>
      <c r="H70" s="17">
        <v>4108</v>
      </c>
      <c r="I70" s="17">
        <v>4066</v>
      </c>
      <c r="J70" s="17">
        <v>8174</v>
      </c>
      <c r="K70" s="18"/>
      <c r="L70" s="15" t="s">
        <v>9</v>
      </c>
      <c r="M70" s="17">
        <v>731</v>
      </c>
      <c r="N70" s="17">
        <v>706</v>
      </c>
      <c r="O70" s="17">
        <v>1437</v>
      </c>
      <c r="P70" s="18"/>
      <c r="Q70" s="15" t="s">
        <v>9</v>
      </c>
      <c r="R70" s="17">
        <v>304</v>
      </c>
      <c r="S70" s="17">
        <v>303</v>
      </c>
      <c r="T70" s="17">
        <v>607</v>
      </c>
      <c r="U70" s="18"/>
      <c r="V70" s="15" t="s">
        <v>9</v>
      </c>
      <c r="W70" s="17">
        <v>102</v>
      </c>
      <c r="X70" s="17">
        <v>106</v>
      </c>
      <c r="Y70" s="17">
        <v>208</v>
      </c>
      <c r="Z70" s="18"/>
    </row>
    <row r="71" spans="2:26" ht="13.5">
      <c r="B71" s="4">
        <v>55</v>
      </c>
      <c r="C71" s="1">
        <v>1093</v>
      </c>
      <c r="D71" s="1">
        <v>1071</v>
      </c>
      <c r="E71" s="1">
        <v>2164</v>
      </c>
      <c r="F71" s="9"/>
      <c r="G71" s="4">
        <v>55</v>
      </c>
      <c r="H71" s="1">
        <v>849</v>
      </c>
      <c r="I71" s="1">
        <v>830</v>
      </c>
      <c r="J71" s="1">
        <v>1679</v>
      </c>
      <c r="L71" s="4">
        <v>55</v>
      </c>
      <c r="M71" s="1">
        <v>156</v>
      </c>
      <c r="N71" s="1">
        <v>146</v>
      </c>
      <c r="O71" s="1">
        <v>302</v>
      </c>
      <c r="Q71" s="4">
        <v>55</v>
      </c>
      <c r="R71" s="1">
        <v>74</v>
      </c>
      <c r="S71" s="1">
        <v>77</v>
      </c>
      <c r="T71" s="1">
        <v>151</v>
      </c>
      <c r="U71" s="9"/>
      <c r="V71" s="4">
        <v>55</v>
      </c>
      <c r="W71" s="1">
        <v>14</v>
      </c>
      <c r="X71" s="1">
        <v>18</v>
      </c>
      <c r="Y71" s="1">
        <v>32</v>
      </c>
      <c r="Z71" s="9"/>
    </row>
    <row r="72" spans="2:26" ht="13.5">
      <c r="B72" s="4">
        <v>56</v>
      </c>
      <c r="C72" s="1">
        <v>979</v>
      </c>
      <c r="D72" s="1">
        <v>937</v>
      </c>
      <c r="E72" s="1">
        <v>1916</v>
      </c>
      <c r="F72" s="9"/>
      <c r="G72" s="4">
        <v>56</v>
      </c>
      <c r="H72" s="1">
        <v>767</v>
      </c>
      <c r="I72" s="1">
        <v>735</v>
      </c>
      <c r="J72" s="1">
        <v>1502</v>
      </c>
      <c r="L72" s="4">
        <v>56</v>
      </c>
      <c r="M72" s="1">
        <v>124</v>
      </c>
      <c r="N72" s="1">
        <v>127</v>
      </c>
      <c r="O72" s="1">
        <v>251</v>
      </c>
      <c r="Q72" s="4">
        <v>56</v>
      </c>
      <c r="R72" s="1">
        <v>71</v>
      </c>
      <c r="S72" s="1">
        <v>64</v>
      </c>
      <c r="T72" s="1">
        <v>135</v>
      </c>
      <c r="U72" s="9"/>
      <c r="V72" s="4">
        <v>56</v>
      </c>
      <c r="W72" s="1">
        <v>17</v>
      </c>
      <c r="X72" s="1">
        <v>11</v>
      </c>
      <c r="Y72" s="1">
        <v>28</v>
      </c>
      <c r="Z72" s="9"/>
    </row>
    <row r="73" spans="2:26" ht="13.5">
      <c r="B73" s="4">
        <v>57</v>
      </c>
      <c r="C73" s="1">
        <v>971</v>
      </c>
      <c r="D73" s="1">
        <v>953</v>
      </c>
      <c r="E73" s="1">
        <v>1924</v>
      </c>
      <c r="F73" s="9"/>
      <c r="G73" s="4">
        <v>57</v>
      </c>
      <c r="H73" s="1">
        <v>759</v>
      </c>
      <c r="I73" s="1">
        <v>727</v>
      </c>
      <c r="J73" s="1">
        <v>1486</v>
      </c>
      <c r="L73" s="4">
        <v>57</v>
      </c>
      <c r="M73" s="1">
        <v>126</v>
      </c>
      <c r="N73" s="1">
        <v>137</v>
      </c>
      <c r="O73" s="1">
        <v>263</v>
      </c>
      <c r="Q73" s="4">
        <v>57</v>
      </c>
      <c r="R73" s="1">
        <v>73</v>
      </c>
      <c r="S73" s="1">
        <v>68</v>
      </c>
      <c r="T73" s="1">
        <v>141</v>
      </c>
      <c r="U73" s="9"/>
      <c r="V73" s="4">
        <v>57</v>
      </c>
      <c r="W73" s="1">
        <v>13</v>
      </c>
      <c r="X73" s="1">
        <v>21</v>
      </c>
      <c r="Y73" s="1">
        <v>34</v>
      </c>
      <c r="Z73" s="9"/>
    </row>
    <row r="74" spans="2:26" ht="13.5">
      <c r="B74" s="4">
        <v>58</v>
      </c>
      <c r="C74" s="1">
        <v>913</v>
      </c>
      <c r="D74" s="1">
        <v>998</v>
      </c>
      <c r="E74" s="1">
        <v>1911</v>
      </c>
      <c r="F74" s="9"/>
      <c r="G74" s="4">
        <v>58</v>
      </c>
      <c r="H74" s="1">
        <v>688</v>
      </c>
      <c r="I74" s="1">
        <v>763</v>
      </c>
      <c r="J74" s="1">
        <v>1451</v>
      </c>
      <c r="L74" s="4">
        <v>58</v>
      </c>
      <c r="M74" s="1">
        <v>124</v>
      </c>
      <c r="N74" s="1">
        <v>148</v>
      </c>
      <c r="O74" s="1">
        <v>272</v>
      </c>
      <c r="Q74" s="4">
        <v>58</v>
      </c>
      <c r="R74" s="1">
        <v>76</v>
      </c>
      <c r="S74" s="1">
        <v>71</v>
      </c>
      <c r="T74" s="1">
        <v>147</v>
      </c>
      <c r="U74" s="9"/>
      <c r="V74" s="4">
        <v>58</v>
      </c>
      <c r="W74" s="1">
        <v>25</v>
      </c>
      <c r="X74" s="1">
        <v>16</v>
      </c>
      <c r="Y74" s="1">
        <v>41</v>
      </c>
      <c r="Z74" s="9"/>
    </row>
    <row r="75" spans="2:26" ht="13.5">
      <c r="B75" s="4">
        <v>59</v>
      </c>
      <c r="C75" s="1">
        <v>942</v>
      </c>
      <c r="D75" s="1">
        <v>1006</v>
      </c>
      <c r="E75" s="1">
        <v>1948</v>
      </c>
      <c r="F75" s="9"/>
      <c r="G75" s="4">
        <v>59</v>
      </c>
      <c r="H75" s="1">
        <v>711</v>
      </c>
      <c r="I75" s="1">
        <v>762</v>
      </c>
      <c r="J75" s="1">
        <v>1473</v>
      </c>
      <c r="L75" s="4">
        <v>59</v>
      </c>
      <c r="M75" s="1">
        <v>144</v>
      </c>
      <c r="N75" s="1">
        <v>129</v>
      </c>
      <c r="O75" s="1">
        <v>273</v>
      </c>
      <c r="Q75" s="4">
        <v>59</v>
      </c>
      <c r="R75" s="1">
        <v>67</v>
      </c>
      <c r="S75" s="1">
        <v>78</v>
      </c>
      <c r="T75" s="1">
        <v>145</v>
      </c>
      <c r="U75" s="9"/>
      <c r="V75" s="4">
        <v>59</v>
      </c>
      <c r="W75" s="1">
        <v>20</v>
      </c>
      <c r="X75" s="1">
        <v>37</v>
      </c>
      <c r="Y75" s="1">
        <v>57</v>
      </c>
      <c r="Z75" s="9"/>
    </row>
    <row r="76" spans="2:26" ht="13.5">
      <c r="B76" s="15" t="s">
        <v>10</v>
      </c>
      <c r="C76" s="17">
        <v>4898</v>
      </c>
      <c r="D76" s="17">
        <v>4965</v>
      </c>
      <c r="E76" s="17">
        <v>9863</v>
      </c>
      <c r="F76" s="18"/>
      <c r="G76" s="15" t="s">
        <v>10</v>
      </c>
      <c r="H76" s="17">
        <v>3774</v>
      </c>
      <c r="I76" s="17">
        <v>3817</v>
      </c>
      <c r="J76" s="17">
        <v>7591</v>
      </c>
      <c r="K76" s="18"/>
      <c r="L76" s="15" t="s">
        <v>10</v>
      </c>
      <c r="M76" s="17">
        <v>674</v>
      </c>
      <c r="N76" s="17">
        <v>687</v>
      </c>
      <c r="O76" s="17">
        <v>1361</v>
      </c>
      <c r="P76" s="18"/>
      <c r="Q76" s="15" t="s">
        <v>10</v>
      </c>
      <c r="R76" s="17">
        <v>361</v>
      </c>
      <c r="S76" s="17">
        <v>358</v>
      </c>
      <c r="T76" s="17">
        <v>719</v>
      </c>
      <c r="U76" s="18"/>
      <c r="V76" s="15" t="s">
        <v>10</v>
      </c>
      <c r="W76" s="17">
        <v>89</v>
      </c>
      <c r="X76" s="17">
        <v>103</v>
      </c>
      <c r="Y76" s="17">
        <v>192</v>
      </c>
      <c r="Z76" s="18"/>
    </row>
    <row r="77" spans="2:26" ht="13.5">
      <c r="B77" s="4">
        <v>60</v>
      </c>
      <c r="C77" s="1">
        <v>908</v>
      </c>
      <c r="D77" s="1">
        <v>944</v>
      </c>
      <c r="E77" s="1">
        <v>1852</v>
      </c>
      <c r="F77" s="9"/>
      <c r="G77" s="4">
        <v>60</v>
      </c>
      <c r="H77" s="1">
        <v>665</v>
      </c>
      <c r="I77" s="1">
        <v>688</v>
      </c>
      <c r="J77" s="1">
        <v>1353</v>
      </c>
      <c r="L77" s="4">
        <v>60</v>
      </c>
      <c r="M77" s="1">
        <v>136</v>
      </c>
      <c r="N77" s="1">
        <v>139</v>
      </c>
      <c r="O77" s="1">
        <v>275</v>
      </c>
      <c r="Q77" s="4">
        <v>60</v>
      </c>
      <c r="R77" s="1">
        <v>80</v>
      </c>
      <c r="S77" s="1">
        <v>92</v>
      </c>
      <c r="T77" s="1">
        <v>172</v>
      </c>
      <c r="U77" s="9"/>
      <c r="V77" s="4">
        <v>60</v>
      </c>
      <c r="W77" s="1">
        <v>27</v>
      </c>
      <c r="X77" s="1">
        <v>25</v>
      </c>
      <c r="Y77" s="1">
        <v>52</v>
      </c>
      <c r="Z77" s="9"/>
    </row>
    <row r="78" spans="2:26" ht="13.5">
      <c r="B78" s="4">
        <v>61</v>
      </c>
      <c r="C78" s="1">
        <v>916</v>
      </c>
      <c r="D78" s="1">
        <v>958</v>
      </c>
      <c r="E78" s="1">
        <v>1874</v>
      </c>
      <c r="F78" s="9"/>
      <c r="G78" s="4">
        <v>61</v>
      </c>
      <c r="H78" s="1">
        <v>694</v>
      </c>
      <c r="I78" s="1">
        <v>727</v>
      </c>
      <c r="J78" s="1">
        <v>1421</v>
      </c>
      <c r="L78" s="4">
        <v>61</v>
      </c>
      <c r="M78" s="1">
        <v>138</v>
      </c>
      <c r="N78" s="1">
        <v>134</v>
      </c>
      <c r="O78" s="1">
        <v>272</v>
      </c>
      <c r="Q78" s="4">
        <v>61</v>
      </c>
      <c r="R78" s="1">
        <v>65</v>
      </c>
      <c r="S78" s="1">
        <v>67</v>
      </c>
      <c r="T78" s="1">
        <v>132</v>
      </c>
      <c r="U78" s="9"/>
      <c r="V78" s="4">
        <v>61</v>
      </c>
      <c r="W78" s="1">
        <v>19</v>
      </c>
      <c r="X78" s="1">
        <v>30</v>
      </c>
      <c r="Y78" s="1">
        <v>49</v>
      </c>
      <c r="Z78" s="9"/>
    </row>
    <row r="79" spans="2:26" ht="13.5">
      <c r="B79" s="4">
        <v>62</v>
      </c>
      <c r="C79" s="1">
        <v>995</v>
      </c>
      <c r="D79" s="1">
        <v>982</v>
      </c>
      <c r="E79" s="1">
        <v>1977</v>
      </c>
      <c r="F79" s="9"/>
      <c r="G79" s="4">
        <v>62</v>
      </c>
      <c r="H79" s="1">
        <v>729</v>
      </c>
      <c r="I79" s="1">
        <v>737</v>
      </c>
      <c r="J79" s="1">
        <v>1466</v>
      </c>
      <c r="L79" s="4">
        <v>62</v>
      </c>
      <c r="M79" s="1">
        <v>160</v>
      </c>
      <c r="N79" s="1">
        <v>137</v>
      </c>
      <c r="O79" s="1">
        <v>297</v>
      </c>
      <c r="Q79" s="4">
        <v>62</v>
      </c>
      <c r="R79" s="1">
        <v>78</v>
      </c>
      <c r="S79" s="1">
        <v>71</v>
      </c>
      <c r="T79" s="1">
        <v>149</v>
      </c>
      <c r="U79" s="9"/>
      <c r="V79" s="4">
        <v>62</v>
      </c>
      <c r="W79" s="1">
        <v>28</v>
      </c>
      <c r="X79" s="1">
        <v>37</v>
      </c>
      <c r="Y79" s="1">
        <v>65</v>
      </c>
      <c r="Z79" s="9"/>
    </row>
    <row r="80" spans="2:26" ht="13.5">
      <c r="B80" s="4">
        <v>63</v>
      </c>
      <c r="C80" s="1">
        <v>898</v>
      </c>
      <c r="D80" s="1">
        <v>944</v>
      </c>
      <c r="E80" s="1">
        <v>1842</v>
      </c>
      <c r="F80" s="9"/>
      <c r="G80" s="4">
        <v>63</v>
      </c>
      <c r="H80" s="1">
        <v>672</v>
      </c>
      <c r="I80" s="1">
        <v>695</v>
      </c>
      <c r="J80" s="1">
        <v>1367</v>
      </c>
      <c r="L80" s="4">
        <v>63</v>
      </c>
      <c r="M80" s="1">
        <v>126</v>
      </c>
      <c r="N80" s="1">
        <v>136</v>
      </c>
      <c r="O80" s="1">
        <v>262</v>
      </c>
      <c r="Q80" s="4">
        <v>63</v>
      </c>
      <c r="R80" s="1">
        <v>76</v>
      </c>
      <c r="S80" s="1">
        <v>81</v>
      </c>
      <c r="T80" s="1">
        <v>157</v>
      </c>
      <c r="U80" s="9"/>
      <c r="V80" s="4">
        <v>63</v>
      </c>
      <c r="W80" s="1">
        <v>24</v>
      </c>
      <c r="X80" s="1">
        <v>32</v>
      </c>
      <c r="Y80" s="1">
        <v>56</v>
      </c>
      <c r="Z80" s="9"/>
    </row>
    <row r="81" spans="2:26" ht="13.5">
      <c r="B81" s="4">
        <v>64</v>
      </c>
      <c r="C81" s="1">
        <v>952</v>
      </c>
      <c r="D81" s="1">
        <v>904</v>
      </c>
      <c r="E81" s="1">
        <v>1856</v>
      </c>
      <c r="F81" s="9"/>
      <c r="G81" s="4">
        <v>64</v>
      </c>
      <c r="H81" s="1">
        <v>710</v>
      </c>
      <c r="I81" s="1">
        <v>662</v>
      </c>
      <c r="J81" s="1">
        <v>1372</v>
      </c>
      <c r="L81" s="4">
        <v>64</v>
      </c>
      <c r="M81" s="1">
        <v>126</v>
      </c>
      <c r="N81" s="1">
        <v>143</v>
      </c>
      <c r="O81" s="1">
        <v>269</v>
      </c>
      <c r="Q81" s="4">
        <v>64</v>
      </c>
      <c r="R81" s="1">
        <v>89</v>
      </c>
      <c r="S81" s="1">
        <v>72</v>
      </c>
      <c r="T81" s="1">
        <v>161</v>
      </c>
      <c r="U81" s="9"/>
      <c r="V81" s="4">
        <v>64</v>
      </c>
      <c r="W81" s="1">
        <v>27</v>
      </c>
      <c r="X81" s="1">
        <v>27</v>
      </c>
      <c r="Y81" s="1">
        <v>54</v>
      </c>
      <c r="Z81" s="9"/>
    </row>
    <row r="82" spans="2:26" ht="13.5">
      <c r="B82" s="15" t="s">
        <v>11</v>
      </c>
      <c r="C82" s="17">
        <v>4669</v>
      </c>
      <c r="D82" s="17">
        <v>4732</v>
      </c>
      <c r="E82" s="17">
        <v>9401</v>
      </c>
      <c r="F82" s="18"/>
      <c r="G82" s="15" t="s">
        <v>11</v>
      </c>
      <c r="H82" s="17">
        <v>3470</v>
      </c>
      <c r="I82" s="17">
        <v>3509</v>
      </c>
      <c r="J82" s="17">
        <v>6979</v>
      </c>
      <c r="K82" s="18"/>
      <c r="L82" s="15" t="s">
        <v>11</v>
      </c>
      <c r="M82" s="17">
        <v>686</v>
      </c>
      <c r="N82" s="17">
        <v>689</v>
      </c>
      <c r="O82" s="17">
        <v>1375</v>
      </c>
      <c r="P82" s="18"/>
      <c r="Q82" s="15" t="s">
        <v>11</v>
      </c>
      <c r="R82" s="17">
        <v>388</v>
      </c>
      <c r="S82" s="17">
        <v>383</v>
      </c>
      <c r="T82" s="17">
        <v>771</v>
      </c>
      <c r="U82" s="18"/>
      <c r="V82" s="15" t="s">
        <v>11</v>
      </c>
      <c r="W82" s="17">
        <v>125</v>
      </c>
      <c r="X82" s="17">
        <v>151</v>
      </c>
      <c r="Y82" s="17">
        <v>276</v>
      </c>
      <c r="Z82" s="18"/>
    </row>
    <row r="83" spans="2:26" ht="13.5">
      <c r="B83" s="4">
        <v>65</v>
      </c>
      <c r="C83" s="1">
        <v>977</v>
      </c>
      <c r="D83" s="1">
        <v>991</v>
      </c>
      <c r="E83" s="1">
        <v>1968</v>
      </c>
      <c r="F83" s="9"/>
      <c r="G83" s="4">
        <v>65</v>
      </c>
      <c r="H83" s="1">
        <v>711</v>
      </c>
      <c r="I83" s="1">
        <v>714</v>
      </c>
      <c r="J83" s="1">
        <v>1425</v>
      </c>
      <c r="L83" s="4">
        <v>65</v>
      </c>
      <c r="M83" s="1">
        <v>145</v>
      </c>
      <c r="N83" s="1">
        <v>168</v>
      </c>
      <c r="O83" s="1">
        <v>313</v>
      </c>
      <c r="Q83" s="4">
        <v>65</v>
      </c>
      <c r="R83" s="1">
        <v>88</v>
      </c>
      <c r="S83" s="1">
        <v>85</v>
      </c>
      <c r="T83" s="1">
        <v>173</v>
      </c>
      <c r="U83" s="9"/>
      <c r="V83" s="4">
        <v>65</v>
      </c>
      <c r="W83" s="1">
        <v>33</v>
      </c>
      <c r="X83" s="1">
        <v>24</v>
      </c>
      <c r="Y83" s="1">
        <v>57</v>
      </c>
      <c r="Z83" s="9"/>
    </row>
    <row r="84" spans="2:26" ht="13.5">
      <c r="B84" s="4">
        <v>66</v>
      </c>
      <c r="C84" s="1">
        <v>995</v>
      </c>
      <c r="D84" s="1">
        <v>939</v>
      </c>
      <c r="E84" s="1">
        <v>1934</v>
      </c>
      <c r="F84" s="9"/>
      <c r="G84" s="4">
        <v>66</v>
      </c>
      <c r="H84" s="1">
        <v>728</v>
      </c>
      <c r="I84" s="1">
        <v>713</v>
      </c>
      <c r="J84" s="1">
        <v>1441</v>
      </c>
      <c r="L84" s="4">
        <v>66</v>
      </c>
      <c r="M84" s="1">
        <v>150</v>
      </c>
      <c r="N84" s="1">
        <v>119</v>
      </c>
      <c r="O84" s="1">
        <v>269</v>
      </c>
      <c r="Q84" s="4">
        <v>66</v>
      </c>
      <c r="R84" s="1">
        <v>82</v>
      </c>
      <c r="S84" s="1">
        <v>82</v>
      </c>
      <c r="T84" s="1">
        <v>164</v>
      </c>
      <c r="U84" s="9"/>
      <c r="V84" s="4">
        <v>66</v>
      </c>
      <c r="W84" s="1">
        <v>35</v>
      </c>
      <c r="X84" s="1">
        <v>25</v>
      </c>
      <c r="Y84" s="1">
        <v>60</v>
      </c>
      <c r="Z84" s="9"/>
    </row>
    <row r="85" spans="2:26" ht="13.5">
      <c r="B85" s="4">
        <v>67</v>
      </c>
      <c r="C85" s="1">
        <v>960</v>
      </c>
      <c r="D85" s="1">
        <v>970</v>
      </c>
      <c r="E85" s="1">
        <v>1930</v>
      </c>
      <c r="F85" s="9"/>
      <c r="G85" s="4">
        <v>67</v>
      </c>
      <c r="H85" s="1">
        <v>703</v>
      </c>
      <c r="I85" s="1">
        <v>727</v>
      </c>
      <c r="J85" s="1">
        <v>1430</v>
      </c>
      <c r="L85" s="4">
        <v>67</v>
      </c>
      <c r="M85" s="1">
        <v>155</v>
      </c>
      <c r="N85" s="1">
        <v>148</v>
      </c>
      <c r="O85" s="1">
        <v>303</v>
      </c>
      <c r="Q85" s="4">
        <v>67</v>
      </c>
      <c r="R85" s="1">
        <v>70</v>
      </c>
      <c r="S85" s="1">
        <v>68</v>
      </c>
      <c r="T85" s="1">
        <v>138</v>
      </c>
      <c r="U85" s="9"/>
      <c r="V85" s="4">
        <v>67</v>
      </c>
      <c r="W85" s="1">
        <v>32</v>
      </c>
      <c r="X85" s="1">
        <v>27</v>
      </c>
      <c r="Y85" s="1">
        <v>59</v>
      </c>
      <c r="Z85" s="9"/>
    </row>
    <row r="86" spans="2:26" ht="13.5">
      <c r="B86" s="4">
        <v>68</v>
      </c>
      <c r="C86" s="1">
        <v>1047</v>
      </c>
      <c r="D86" s="1">
        <v>1093</v>
      </c>
      <c r="E86" s="1">
        <v>2140</v>
      </c>
      <c r="F86" s="9"/>
      <c r="G86" s="4">
        <v>68</v>
      </c>
      <c r="H86" s="1">
        <v>773</v>
      </c>
      <c r="I86" s="1">
        <v>829</v>
      </c>
      <c r="J86" s="1">
        <v>1602</v>
      </c>
      <c r="L86" s="4">
        <v>68</v>
      </c>
      <c r="M86" s="1">
        <v>158</v>
      </c>
      <c r="N86" s="1">
        <v>166</v>
      </c>
      <c r="O86" s="1">
        <v>324</v>
      </c>
      <c r="Q86" s="4">
        <v>68</v>
      </c>
      <c r="R86" s="1">
        <v>85</v>
      </c>
      <c r="S86" s="1">
        <v>69</v>
      </c>
      <c r="T86" s="1">
        <v>154</v>
      </c>
      <c r="U86" s="9"/>
      <c r="V86" s="4">
        <v>68</v>
      </c>
      <c r="W86" s="1">
        <v>31</v>
      </c>
      <c r="X86" s="1">
        <v>29</v>
      </c>
      <c r="Y86" s="1">
        <v>60</v>
      </c>
      <c r="Z86" s="9"/>
    </row>
    <row r="87" spans="2:26" ht="13.5">
      <c r="B87" s="4">
        <v>69</v>
      </c>
      <c r="C87" s="1">
        <v>1043</v>
      </c>
      <c r="D87" s="1">
        <v>1139</v>
      </c>
      <c r="E87" s="1">
        <v>2182</v>
      </c>
      <c r="F87" s="9"/>
      <c r="G87" s="4">
        <v>69</v>
      </c>
      <c r="H87" s="1">
        <v>763</v>
      </c>
      <c r="I87" s="1">
        <v>841</v>
      </c>
      <c r="J87" s="1">
        <v>1604</v>
      </c>
      <c r="L87" s="4">
        <v>69</v>
      </c>
      <c r="M87" s="1">
        <v>154</v>
      </c>
      <c r="N87" s="1">
        <v>180</v>
      </c>
      <c r="O87" s="1">
        <v>334</v>
      </c>
      <c r="Q87" s="4">
        <v>69</v>
      </c>
      <c r="R87" s="1">
        <v>92</v>
      </c>
      <c r="S87" s="1">
        <v>82</v>
      </c>
      <c r="T87" s="1">
        <v>174</v>
      </c>
      <c r="U87" s="9"/>
      <c r="V87" s="4">
        <v>69</v>
      </c>
      <c r="W87" s="1">
        <v>34</v>
      </c>
      <c r="X87" s="1">
        <v>36</v>
      </c>
      <c r="Y87" s="1">
        <v>70</v>
      </c>
      <c r="Z87" s="9"/>
    </row>
    <row r="88" spans="2:26" ht="13.5">
      <c r="B88" s="15" t="s">
        <v>12</v>
      </c>
      <c r="C88" s="17">
        <v>5022</v>
      </c>
      <c r="D88" s="17">
        <v>5132</v>
      </c>
      <c r="E88" s="17">
        <v>10154</v>
      </c>
      <c r="F88" s="18"/>
      <c r="G88" s="15" t="s">
        <v>12</v>
      </c>
      <c r="H88" s="17">
        <v>3678</v>
      </c>
      <c r="I88" s="17">
        <v>3824</v>
      </c>
      <c r="J88" s="17">
        <v>7502</v>
      </c>
      <c r="K88" s="18"/>
      <c r="L88" s="15" t="s">
        <v>12</v>
      </c>
      <c r="M88" s="17">
        <v>762</v>
      </c>
      <c r="N88" s="17">
        <v>781</v>
      </c>
      <c r="O88" s="17">
        <v>1543</v>
      </c>
      <c r="P88" s="18"/>
      <c r="Q88" s="15" t="s">
        <v>12</v>
      </c>
      <c r="R88" s="17">
        <v>417</v>
      </c>
      <c r="S88" s="17">
        <v>386</v>
      </c>
      <c r="T88" s="17">
        <v>803</v>
      </c>
      <c r="U88" s="18"/>
      <c r="V88" s="15" t="s">
        <v>12</v>
      </c>
      <c r="W88" s="17">
        <v>165</v>
      </c>
      <c r="X88" s="17">
        <v>141</v>
      </c>
      <c r="Y88" s="17">
        <v>306</v>
      </c>
      <c r="Z88" s="18"/>
    </row>
    <row r="89" spans="2:26" ht="13.5">
      <c r="B89" s="4">
        <v>70</v>
      </c>
      <c r="C89" s="1">
        <v>1234</v>
      </c>
      <c r="D89" s="1">
        <v>1240</v>
      </c>
      <c r="E89" s="1">
        <v>2474</v>
      </c>
      <c r="F89" s="9"/>
      <c r="G89" s="4">
        <v>70</v>
      </c>
      <c r="H89" s="1">
        <v>907</v>
      </c>
      <c r="I89" s="1">
        <v>925</v>
      </c>
      <c r="J89" s="1">
        <v>1832</v>
      </c>
      <c r="L89" s="4">
        <v>70</v>
      </c>
      <c r="M89" s="1">
        <v>187</v>
      </c>
      <c r="N89" s="1">
        <v>185</v>
      </c>
      <c r="O89" s="1">
        <v>372</v>
      </c>
      <c r="Q89" s="4">
        <v>70</v>
      </c>
      <c r="R89" s="1">
        <v>101</v>
      </c>
      <c r="S89" s="1">
        <v>95</v>
      </c>
      <c r="T89" s="1">
        <v>196</v>
      </c>
      <c r="U89" s="9"/>
      <c r="V89" s="4">
        <v>70</v>
      </c>
      <c r="W89" s="1">
        <v>39</v>
      </c>
      <c r="X89" s="1">
        <v>35</v>
      </c>
      <c r="Y89" s="1">
        <v>74</v>
      </c>
      <c r="Z89" s="9"/>
    </row>
    <row r="90" spans="2:26" ht="13.5">
      <c r="B90" s="4">
        <v>71</v>
      </c>
      <c r="C90" s="1">
        <v>1254</v>
      </c>
      <c r="D90" s="1">
        <v>1422</v>
      </c>
      <c r="E90" s="1">
        <v>2676</v>
      </c>
      <c r="F90" s="9"/>
      <c r="G90" s="4">
        <v>71</v>
      </c>
      <c r="H90" s="1">
        <v>930</v>
      </c>
      <c r="I90" s="1">
        <v>1070</v>
      </c>
      <c r="J90" s="1">
        <v>2000</v>
      </c>
      <c r="L90" s="4">
        <v>71</v>
      </c>
      <c r="M90" s="1">
        <v>184</v>
      </c>
      <c r="N90" s="1">
        <v>223</v>
      </c>
      <c r="O90" s="1">
        <v>407</v>
      </c>
      <c r="Q90" s="4">
        <v>71</v>
      </c>
      <c r="R90" s="1">
        <v>109</v>
      </c>
      <c r="S90" s="1">
        <v>101</v>
      </c>
      <c r="T90" s="1">
        <v>210</v>
      </c>
      <c r="U90" s="9"/>
      <c r="V90" s="4">
        <v>71</v>
      </c>
      <c r="W90" s="1">
        <v>31</v>
      </c>
      <c r="X90" s="1">
        <v>28</v>
      </c>
      <c r="Y90" s="1">
        <v>59</v>
      </c>
      <c r="Z90" s="9"/>
    </row>
    <row r="91" spans="2:26" ht="13.5">
      <c r="B91" s="4">
        <v>72</v>
      </c>
      <c r="C91" s="1">
        <v>1212</v>
      </c>
      <c r="D91" s="1">
        <v>1351</v>
      </c>
      <c r="E91" s="1">
        <v>2563</v>
      </c>
      <c r="F91" s="9"/>
      <c r="G91" s="4">
        <v>72</v>
      </c>
      <c r="H91" s="1">
        <v>888</v>
      </c>
      <c r="I91" s="1">
        <v>1036</v>
      </c>
      <c r="J91" s="1">
        <v>1924</v>
      </c>
      <c r="L91" s="4">
        <v>72</v>
      </c>
      <c r="M91" s="1">
        <v>208</v>
      </c>
      <c r="N91" s="1">
        <v>198</v>
      </c>
      <c r="O91" s="1">
        <v>406</v>
      </c>
      <c r="Q91" s="4">
        <v>72</v>
      </c>
      <c r="R91" s="1">
        <v>79</v>
      </c>
      <c r="S91" s="1">
        <v>82</v>
      </c>
      <c r="T91" s="1">
        <v>161</v>
      </c>
      <c r="U91" s="9"/>
      <c r="V91" s="4">
        <v>72</v>
      </c>
      <c r="W91" s="1">
        <v>37</v>
      </c>
      <c r="X91" s="1">
        <v>35</v>
      </c>
      <c r="Y91" s="1">
        <v>72</v>
      </c>
      <c r="Z91" s="9"/>
    </row>
    <row r="92" spans="2:26" ht="13.5">
      <c r="B92" s="4">
        <v>73</v>
      </c>
      <c r="C92" s="1">
        <v>1200</v>
      </c>
      <c r="D92" s="1">
        <v>1297</v>
      </c>
      <c r="E92" s="1">
        <v>2497</v>
      </c>
      <c r="F92" s="9"/>
      <c r="G92" s="4">
        <v>73</v>
      </c>
      <c r="H92" s="1">
        <v>900</v>
      </c>
      <c r="I92" s="1">
        <v>986</v>
      </c>
      <c r="J92" s="1">
        <v>1886</v>
      </c>
      <c r="L92" s="4">
        <v>73</v>
      </c>
      <c r="M92" s="1">
        <v>188</v>
      </c>
      <c r="N92" s="1">
        <v>203</v>
      </c>
      <c r="O92" s="1">
        <v>391</v>
      </c>
      <c r="Q92" s="4">
        <v>73</v>
      </c>
      <c r="R92" s="1">
        <v>75</v>
      </c>
      <c r="S92" s="1">
        <v>81</v>
      </c>
      <c r="T92" s="1">
        <v>156</v>
      </c>
      <c r="U92" s="9"/>
      <c r="V92" s="4">
        <v>73</v>
      </c>
      <c r="W92" s="1">
        <v>37</v>
      </c>
      <c r="X92" s="1">
        <v>27</v>
      </c>
      <c r="Y92" s="1">
        <v>64</v>
      </c>
      <c r="Z92" s="9"/>
    </row>
    <row r="93" spans="2:26" ht="13.5">
      <c r="B93" s="4">
        <v>74</v>
      </c>
      <c r="C93" s="1">
        <v>709</v>
      </c>
      <c r="D93" s="1">
        <v>834</v>
      </c>
      <c r="E93" s="1">
        <v>1543</v>
      </c>
      <c r="F93" s="9"/>
      <c r="G93" s="4">
        <v>74</v>
      </c>
      <c r="H93" s="1">
        <v>540</v>
      </c>
      <c r="I93" s="1">
        <v>638</v>
      </c>
      <c r="J93" s="1">
        <v>1178</v>
      </c>
      <c r="L93" s="4">
        <v>74</v>
      </c>
      <c r="M93" s="1">
        <v>105</v>
      </c>
      <c r="N93" s="1">
        <v>128</v>
      </c>
      <c r="O93" s="1">
        <v>233</v>
      </c>
      <c r="Q93" s="4">
        <v>74</v>
      </c>
      <c r="R93" s="1">
        <v>46</v>
      </c>
      <c r="S93" s="1">
        <v>45</v>
      </c>
      <c r="T93" s="1">
        <v>91</v>
      </c>
      <c r="U93" s="9"/>
      <c r="V93" s="4">
        <v>74</v>
      </c>
      <c r="W93" s="1">
        <v>18</v>
      </c>
      <c r="X93" s="1">
        <v>23</v>
      </c>
      <c r="Y93" s="1">
        <v>41</v>
      </c>
      <c r="Z93" s="9"/>
    </row>
    <row r="94" spans="2:26" ht="13.5">
      <c r="B94" s="15" t="s">
        <v>13</v>
      </c>
      <c r="C94" s="17">
        <v>5609</v>
      </c>
      <c r="D94" s="17">
        <v>6144</v>
      </c>
      <c r="E94" s="17">
        <v>11753</v>
      </c>
      <c r="F94" s="18"/>
      <c r="G94" s="15" t="s">
        <v>13</v>
      </c>
      <c r="H94" s="17">
        <v>4165</v>
      </c>
      <c r="I94" s="17">
        <v>4655</v>
      </c>
      <c r="J94" s="17">
        <v>8820</v>
      </c>
      <c r="K94" s="18"/>
      <c r="L94" s="15" t="s">
        <v>13</v>
      </c>
      <c r="M94" s="17">
        <v>872</v>
      </c>
      <c r="N94" s="17">
        <v>937</v>
      </c>
      <c r="O94" s="17">
        <v>1809</v>
      </c>
      <c r="P94" s="18"/>
      <c r="Q94" s="15" t="s">
        <v>13</v>
      </c>
      <c r="R94" s="17">
        <v>410</v>
      </c>
      <c r="S94" s="17">
        <v>404</v>
      </c>
      <c r="T94" s="17">
        <v>814</v>
      </c>
      <c r="U94" s="18"/>
      <c r="V94" s="15" t="s">
        <v>13</v>
      </c>
      <c r="W94" s="17">
        <v>162</v>
      </c>
      <c r="X94" s="17">
        <v>148</v>
      </c>
      <c r="Y94" s="17">
        <v>310</v>
      </c>
      <c r="Z94" s="18"/>
    </row>
    <row r="95" spans="2:26" ht="13.5">
      <c r="B95" s="4">
        <v>75</v>
      </c>
      <c r="C95" s="1">
        <v>737</v>
      </c>
      <c r="D95" s="1">
        <v>846</v>
      </c>
      <c r="E95" s="1">
        <v>1583</v>
      </c>
      <c r="F95" s="9"/>
      <c r="G95" s="4">
        <v>75</v>
      </c>
      <c r="H95" s="1">
        <v>568</v>
      </c>
      <c r="I95" s="1">
        <v>648</v>
      </c>
      <c r="J95" s="1">
        <v>1216</v>
      </c>
      <c r="L95" s="4">
        <v>75</v>
      </c>
      <c r="M95" s="1">
        <v>99</v>
      </c>
      <c r="N95" s="1">
        <v>129</v>
      </c>
      <c r="O95" s="1">
        <v>228</v>
      </c>
      <c r="Q95" s="4">
        <v>75</v>
      </c>
      <c r="R95" s="1">
        <v>52</v>
      </c>
      <c r="S95" s="1">
        <v>54</v>
      </c>
      <c r="T95" s="1">
        <v>106</v>
      </c>
      <c r="U95" s="9"/>
      <c r="V95" s="4">
        <v>75</v>
      </c>
      <c r="W95" s="1">
        <v>18</v>
      </c>
      <c r="X95" s="1">
        <v>15</v>
      </c>
      <c r="Y95" s="1">
        <v>33</v>
      </c>
      <c r="Z95" s="9"/>
    </row>
    <row r="96" spans="2:26" ht="13.5">
      <c r="B96" s="4">
        <v>76</v>
      </c>
      <c r="C96" s="1">
        <v>943</v>
      </c>
      <c r="D96" s="1">
        <v>1095</v>
      </c>
      <c r="E96" s="1">
        <v>2038</v>
      </c>
      <c r="F96" s="9"/>
      <c r="G96" s="4">
        <v>76</v>
      </c>
      <c r="H96" s="1">
        <v>704</v>
      </c>
      <c r="I96" s="1">
        <v>846</v>
      </c>
      <c r="J96" s="1">
        <v>1550</v>
      </c>
      <c r="L96" s="4">
        <v>76</v>
      </c>
      <c r="M96" s="1">
        <v>148</v>
      </c>
      <c r="N96" s="1">
        <v>147</v>
      </c>
      <c r="O96" s="1">
        <v>295</v>
      </c>
      <c r="Q96" s="4">
        <v>76</v>
      </c>
      <c r="R96" s="1">
        <v>67</v>
      </c>
      <c r="S96" s="1">
        <v>73</v>
      </c>
      <c r="T96" s="1">
        <v>140</v>
      </c>
      <c r="U96" s="9"/>
      <c r="V96" s="4">
        <v>76</v>
      </c>
      <c r="W96" s="1">
        <v>24</v>
      </c>
      <c r="X96" s="1">
        <v>29</v>
      </c>
      <c r="Y96" s="1">
        <v>53</v>
      </c>
      <c r="Z96" s="9"/>
    </row>
    <row r="97" spans="2:26" ht="13.5">
      <c r="B97" s="4">
        <v>77</v>
      </c>
      <c r="C97" s="1">
        <v>846</v>
      </c>
      <c r="D97" s="1">
        <v>1058</v>
      </c>
      <c r="E97" s="1">
        <v>1904</v>
      </c>
      <c r="F97" s="9"/>
      <c r="G97" s="4">
        <v>77</v>
      </c>
      <c r="H97" s="1">
        <v>642</v>
      </c>
      <c r="I97" s="1">
        <v>800</v>
      </c>
      <c r="J97" s="1">
        <v>1442</v>
      </c>
      <c r="L97" s="4">
        <v>77</v>
      </c>
      <c r="M97" s="1">
        <v>123</v>
      </c>
      <c r="N97" s="1">
        <v>159</v>
      </c>
      <c r="O97" s="1">
        <v>282</v>
      </c>
      <c r="Q97" s="4">
        <v>77</v>
      </c>
      <c r="R97" s="1">
        <v>60</v>
      </c>
      <c r="S97" s="1">
        <v>68</v>
      </c>
      <c r="T97" s="1">
        <v>128</v>
      </c>
      <c r="U97" s="9"/>
      <c r="V97" s="4">
        <v>77</v>
      </c>
      <c r="W97" s="1">
        <v>21</v>
      </c>
      <c r="X97" s="1">
        <v>31</v>
      </c>
      <c r="Y97" s="1">
        <v>52</v>
      </c>
      <c r="Z97" s="9"/>
    </row>
    <row r="98" spans="2:26" ht="13.5">
      <c r="B98" s="4">
        <v>78</v>
      </c>
      <c r="C98" s="1">
        <v>871</v>
      </c>
      <c r="D98" s="1">
        <v>1011</v>
      </c>
      <c r="E98" s="1">
        <v>1882</v>
      </c>
      <c r="F98" s="9"/>
      <c r="G98" s="4">
        <v>78</v>
      </c>
      <c r="H98" s="1">
        <v>651</v>
      </c>
      <c r="I98" s="1">
        <v>750</v>
      </c>
      <c r="J98" s="1">
        <v>1401</v>
      </c>
      <c r="L98" s="4">
        <v>78</v>
      </c>
      <c r="M98" s="1">
        <v>144</v>
      </c>
      <c r="N98" s="1">
        <v>184</v>
      </c>
      <c r="O98" s="1">
        <v>328</v>
      </c>
      <c r="Q98" s="4">
        <v>78</v>
      </c>
      <c r="R98" s="1">
        <v>54</v>
      </c>
      <c r="S98" s="1">
        <v>57</v>
      </c>
      <c r="T98" s="1">
        <v>111</v>
      </c>
      <c r="U98" s="9"/>
      <c r="V98" s="4">
        <v>78</v>
      </c>
      <c r="W98" s="1">
        <v>22</v>
      </c>
      <c r="X98" s="1">
        <v>20</v>
      </c>
      <c r="Y98" s="1">
        <v>42</v>
      </c>
      <c r="Z98" s="9"/>
    </row>
    <row r="99" spans="2:26" ht="13.5">
      <c r="B99" s="4">
        <v>79</v>
      </c>
      <c r="C99" s="1">
        <v>870</v>
      </c>
      <c r="D99" s="1">
        <v>939</v>
      </c>
      <c r="E99" s="1">
        <v>1809</v>
      </c>
      <c r="F99" s="9"/>
      <c r="G99" s="4">
        <v>79</v>
      </c>
      <c r="H99" s="1">
        <v>657</v>
      </c>
      <c r="I99" s="1">
        <v>692</v>
      </c>
      <c r="J99" s="1">
        <v>1349</v>
      </c>
      <c r="L99" s="4">
        <v>79</v>
      </c>
      <c r="M99" s="1">
        <v>132</v>
      </c>
      <c r="N99" s="1">
        <v>151</v>
      </c>
      <c r="O99" s="1">
        <v>283</v>
      </c>
      <c r="Q99" s="4">
        <v>79</v>
      </c>
      <c r="R99" s="1">
        <v>65</v>
      </c>
      <c r="S99" s="1">
        <v>76</v>
      </c>
      <c r="T99" s="1">
        <v>141</v>
      </c>
      <c r="U99" s="9"/>
      <c r="V99" s="4">
        <v>79</v>
      </c>
      <c r="W99" s="1">
        <v>16</v>
      </c>
      <c r="X99" s="1">
        <v>20</v>
      </c>
      <c r="Y99" s="1">
        <v>36</v>
      </c>
      <c r="Z99" s="9"/>
    </row>
    <row r="100" spans="2:26" ht="13.5">
      <c r="B100" s="15" t="s">
        <v>14</v>
      </c>
      <c r="C100" s="17">
        <v>4267</v>
      </c>
      <c r="D100" s="17">
        <v>4949</v>
      </c>
      <c r="E100" s="17">
        <v>9216</v>
      </c>
      <c r="F100" s="18"/>
      <c r="G100" s="15" t="s">
        <v>14</v>
      </c>
      <c r="H100" s="17">
        <v>3222</v>
      </c>
      <c r="I100" s="17">
        <v>3736</v>
      </c>
      <c r="J100" s="17">
        <v>6958</v>
      </c>
      <c r="K100" s="18"/>
      <c r="L100" s="15" t="s">
        <v>14</v>
      </c>
      <c r="M100" s="17">
        <v>646</v>
      </c>
      <c r="N100" s="17">
        <v>770</v>
      </c>
      <c r="O100" s="17">
        <v>1416</v>
      </c>
      <c r="P100" s="18"/>
      <c r="Q100" s="15" t="s">
        <v>14</v>
      </c>
      <c r="R100" s="17">
        <v>298</v>
      </c>
      <c r="S100" s="17">
        <v>328</v>
      </c>
      <c r="T100" s="17">
        <v>626</v>
      </c>
      <c r="U100" s="18"/>
      <c r="V100" s="15" t="s">
        <v>14</v>
      </c>
      <c r="W100" s="17">
        <v>101</v>
      </c>
      <c r="X100" s="17">
        <v>115</v>
      </c>
      <c r="Y100" s="17">
        <v>216</v>
      </c>
      <c r="Z100" s="18"/>
    </row>
    <row r="101" spans="2:26" ht="13.5">
      <c r="B101" s="4">
        <v>80</v>
      </c>
      <c r="C101" s="1">
        <v>744</v>
      </c>
      <c r="D101" s="1">
        <v>923</v>
      </c>
      <c r="E101" s="1">
        <v>1667</v>
      </c>
      <c r="F101" s="9"/>
      <c r="G101" s="4">
        <v>80</v>
      </c>
      <c r="H101" s="1">
        <v>538</v>
      </c>
      <c r="I101" s="1">
        <v>714</v>
      </c>
      <c r="J101" s="1">
        <v>1252</v>
      </c>
      <c r="L101" s="4">
        <v>80</v>
      </c>
      <c r="M101" s="1">
        <v>127</v>
      </c>
      <c r="N101" s="1">
        <v>134</v>
      </c>
      <c r="O101" s="1">
        <v>261</v>
      </c>
      <c r="Q101" s="4">
        <v>80</v>
      </c>
      <c r="R101" s="1">
        <v>57</v>
      </c>
      <c r="S101" s="1">
        <v>59</v>
      </c>
      <c r="T101" s="1">
        <v>116</v>
      </c>
      <c r="U101" s="9"/>
      <c r="V101" s="4">
        <v>80</v>
      </c>
      <c r="W101" s="1">
        <v>22</v>
      </c>
      <c r="X101" s="1">
        <v>16</v>
      </c>
      <c r="Y101" s="1">
        <v>38</v>
      </c>
      <c r="Z101" s="9"/>
    </row>
    <row r="102" spans="2:26" ht="13.5">
      <c r="B102" s="4">
        <v>81</v>
      </c>
      <c r="C102" s="1">
        <v>545</v>
      </c>
      <c r="D102" s="1">
        <v>763</v>
      </c>
      <c r="E102" s="1">
        <v>1308</v>
      </c>
      <c r="F102" s="9"/>
      <c r="G102" s="4">
        <v>81</v>
      </c>
      <c r="H102" s="1">
        <v>400</v>
      </c>
      <c r="I102" s="1">
        <v>570</v>
      </c>
      <c r="J102" s="1">
        <v>970</v>
      </c>
      <c r="L102" s="4">
        <v>81</v>
      </c>
      <c r="M102" s="1">
        <v>97</v>
      </c>
      <c r="N102" s="1">
        <v>125</v>
      </c>
      <c r="O102" s="1">
        <v>222</v>
      </c>
      <c r="Q102" s="4">
        <v>81</v>
      </c>
      <c r="R102" s="1">
        <v>35</v>
      </c>
      <c r="S102" s="1">
        <v>43</v>
      </c>
      <c r="T102" s="1">
        <v>78</v>
      </c>
      <c r="U102" s="9"/>
      <c r="V102" s="4">
        <v>81</v>
      </c>
      <c r="W102" s="1">
        <v>13</v>
      </c>
      <c r="X102" s="1">
        <v>25</v>
      </c>
      <c r="Y102" s="1">
        <v>38</v>
      </c>
      <c r="Z102" s="9"/>
    </row>
    <row r="103" spans="2:26" ht="13.5">
      <c r="B103" s="4">
        <v>82</v>
      </c>
      <c r="C103" s="1">
        <v>596</v>
      </c>
      <c r="D103" s="1">
        <v>806</v>
      </c>
      <c r="E103" s="1">
        <v>1402</v>
      </c>
      <c r="F103" s="9"/>
      <c r="G103" s="4">
        <v>82</v>
      </c>
      <c r="H103" s="1">
        <v>439</v>
      </c>
      <c r="I103" s="1">
        <v>608</v>
      </c>
      <c r="J103" s="1">
        <v>1047</v>
      </c>
      <c r="L103" s="4">
        <v>82</v>
      </c>
      <c r="M103" s="1">
        <v>98</v>
      </c>
      <c r="N103" s="1">
        <v>134</v>
      </c>
      <c r="O103" s="1">
        <v>232</v>
      </c>
      <c r="Q103" s="4">
        <v>82</v>
      </c>
      <c r="R103" s="1">
        <v>43</v>
      </c>
      <c r="S103" s="1">
        <v>48</v>
      </c>
      <c r="T103" s="1">
        <v>91</v>
      </c>
      <c r="U103" s="9"/>
      <c r="V103" s="4">
        <v>82</v>
      </c>
      <c r="W103" s="1">
        <v>16</v>
      </c>
      <c r="X103" s="1">
        <v>16</v>
      </c>
      <c r="Y103" s="1">
        <v>32</v>
      </c>
      <c r="Z103" s="9"/>
    </row>
    <row r="104" spans="2:26" ht="13.5">
      <c r="B104" s="4">
        <v>83</v>
      </c>
      <c r="C104" s="1">
        <v>587</v>
      </c>
      <c r="D104" s="1">
        <v>823</v>
      </c>
      <c r="E104" s="1">
        <v>1410</v>
      </c>
      <c r="F104" s="9"/>
      <c r="G104" s="4">
        <v>83</v>
      </c>
      <c r="H104" s="1">
        <v>430</v>
      </c>
      <c r="I104" s="1">
        <v>625</v>
      </c>
      <c r="J104" s="1">
        <v>1055</v>
      </c>
      <c r="L104" s="4">
        <v>83</v>
      </c>
      <c r="M104" s="1">
        <v>97</v>
      </c>
      <c r="N104" s="1">
        <v>127</v>
      </c>
      <c r="O104" s="1">
        <v>224</v>
      </c>
      <c r="Q104" s="4">
        <v>83</v>
      </c>
      <c r="R104" s="1">
        <v>42</v>
      </c>
      <c r="S104" s="1">
        <v>48</v>
      </c>
      <c r="T104" s="1">
        <v>90</v>
      </c>
      <c r="U104" s="9"/>
      <c r="V104" s="4">
        <v>83</v>
      </c>
      <c r="W104" s="1">
        <v>18</v>
      </c>
      <c r="X104" s="1">
        <v>23</v>
      </c>
      <c r="Y104" s="1">
        <v>41</v>
      </c>
      <c r="Z104" s="9"/>
    </row>
    <row r="105" spans="2:26" ht="13.5">
      <c r="B105" s="4">
        <v>84</v>
      </c>
      <c r="C105" s="1">
        <v>513</v>
      </c>
      <c r="D105" s="1">
        <v>767</v>
      </c>
      <c r="E105" s="1">
        <v>1280</v>
      </c>
      <c r="F105" s="9"/>
      <c r="G105" s="4">
        <v>84</v>
      </c>
      <c r="H105" s="1">
        <v>381</v>
      </c>
      <c r="I105" s="1">
        <v>573</v>
      </c>
      <c r="J105" s="1">
        <v>954</v>
      </c>
      <c r="L105" s="4">
        <v>84</v>
      </c>
      <c r="M105" s="1">
        <v>77</v>
      </c>
      <c r="N105" s="1">
        <v>123</v>
      </c>
      <c r="O105" s="1">
        <v>200</v>
      </c>
      <c r="Q105" s="4">
        <v>84</v>
      </c>
      <c r="R105" s="1">
        <v>39</v>
      </c>
      <c r="S105" s="1">
        <v>55</v>
      </c>
      <c r="T105" s="1">
        <v>94</v>
      </c>
      <c r="U105" s="9"/>
      <c r="V105" s="4">
        <v>84</v>
      </c>
      <c r="W105" s="1">
        <v>16</v>
      </c>
      <c r="X105" s="1">
        <v>16</v>
      </c>
      <c r="Y105" s="1">
        <v>32</v>
      </c>
      <c r="Z105" s="9"/>
    </row>
    <row r="106" spans="2:26" ht="13.5">
      <c r="B106" s="15" t="s">
        <v>15</v>
      </c>
      <c r="C106" s="17">
        <v>2985</v>
      </c>
      <c r="D106" s="17">
        <v>4082</v>
      </c>
      <c r="E106" s="17">
        <v>7067</v>
      </c>
      <c r="F106" s="18"/>
      <c r="G106" s="15" t="s">
        <v>15</v>
      </c>
      <c r="H106" s="17">
        <v>2188</v>
      </c>
      <c r="I106" s="17">
        <v>3090</v>
      </c>
      <c r="J106" s="17">
        <v>5278</v>
      </c>
      <c r="K106" s="18"/>
      <c r="L106" s="15" t="s">
        <v>15</v>
      </c>
      <c r="M106" s="17">
        <v>496</v>
      </c>
      <c r="N106" s="17">
        <v>643</v>
      </c>
      <c r="O106" s="17">
        <v>1139</v>
      </c>
      <c r="P106" s="18"/>
      <c r="Q106" s="15" t="s">
        <v>15</v>
      </c>
      <c r="R106" s="17">
        <v>216</v>
      </c>
      <c r="S106" s="17">
        <v>253</v>
      </c>
      <c r="T106" s="17">
        <v>469</v>
      </c>
      <c r="U106" s="18"/>
      <c r="V106" s="15" t="s">
        <v>15</v>
      </c>
      <c r="W106" s="17">
        <v>85</v>
      </c>
      <c r="X106" s="17">
        <v>96</v>
      </c>
      <c r="Y106" s="17">
        <v>181</v>
      </c>
      <c r="Z106" s="18"/>
    </row>
    <row r="107" spans="2:26" ht="13.5">
      <c r="B107" s="4">
        <v>85</v>
      </c>
      <c r="C107" s="1">
        <v>498</v>
      </c>
      <c r="D107" s="1">
        <v>738</v>
      </c>
      <c r="E107" s="1">
        <v>1236</v>
      </c>
      <c r="F107" s="9"/>
      <c r="G107" s="4">
        <v>85</v>
      </c>
      <c r="H107" s="1">
        <v>374</v>
      </c>
      <c r="I107" s="1">
        <v>569</v>
      </c>
      <c r="J107" s="1">
        <v>943</v>
      </c>
      <c r="L107" s="4">
        <v>85</v>
      </c>
      <c r="M107" s="1">
        <v>87</v>
      </c>
      <c r="N107" s="1">
        <v>103</v>
      </c>
      <c r="O107" s="1">
        <v>190</v>
      </c>
      <c r="Q107" s="4">
        <v>85</v>
      </c>
      <c r="R107" s="1">
        <v>26</v>
      </c>
      <c r="S107" s="1">
        <v>49</v>
      </c>
      <c r="T107" s="1">
        <v>75</v>
      </c>
      <c r="U107" s="9"/>
      <c r="V107" s="4">
        <v>85</v>
      </c>
      <c r="W107" s="1">
        <v>11</v>
      </c>
      <c r="X107" s="1">
        <v>17</v>
      </c>
      <c r="Y107" s="1">
        <v>28</v>
      </c>
      <c r="Z107" s="9"/>
    </row>
    <row r="108" spans="2:26" ht="13.5">
      <c r="B108" s="4">
        <v>86</v>
      </c>
      <c r="C108" s="1">
        <v>451</v>
      </c>
      <c r="D108" s="1">
        <v>665</v>
      </c>
      <c r="E108" s="1">
        <v>1116</v>
      </c>
      <c r="F108" s="9"/>
      <c r="G108" s="4">
        <v>86</v>
      </c>
      <c r="H108" s="1">
        <v>329</v>
      </c>
      <c r="I108" s="1">
        <v>481</v>
      </c>
      <c r="J108" s="1">
        <v>810</v>
      </c>
      <c r="L108" s="4">
        <v>86</v>
      </c>
      <c r="M108" s="1">
        <v>67</v>
      </c>
      <c r="N108" s="1">
        <v>121</v>
      </c>
      <c r="O108" s="1">
        <v>188</v>
      </c>
      <c r="Q108" s="4">
        <v>86</v>
      </c>
      <c r="R108" s="1">
        <v>43</v>
      </c>
      <c r="S108" s="1">
        <v>49</v>
      </c>
      <c r="T108" s="1">
        <v>92</v>
      </c>
      <c r="U108" s="9"/>
      <c r="V108" s="4">
        <v>86</v>
      </c>
      <c r="W108" s="1">
        <v>12</v>
      </c>
      <c r="X108" s="1">
        <v>14</v>
      </c>
      <c r="Y108" s="1">
        <v>26</v>
      </c>
      <c r="Z108" s="9"/>
    </row>
    <row r="109" spans="2:26" ht="13.5">
      <c r="B109" s="4">
        <v>87</v>
      </c>
      <c r="C109" s="1">
        <v>333</v>
      </c>
      <c r="D109" s="1">
        <v>698</v>
      </c>
      <c r="E109" s="1">
        <v>1031</v>
      </c>
      <c r="F109" s="9"/>
      <c r="G109" s="4">
        <v>87</v>
      </c>
      <c r="H109" s="1">
        <v>252</v>
      </c>
      <c r="I109" s="1">
        <v>518</v>
      </c>
      <c r="J109" s="1">
        <v>770</v>
      </c>
      <c r="L109" s="4">
        <v>87</v>
      </c>
      <c r="M109" s="1">
        <v>54</v>
      </c>
      <c r="N109" s="1">
        <v>118</v>
      </c>
      <c r="O109" s="1">
        <v>172</v>
      </c>
      <c r="Q109" s="4">
        <v>87</v>
      </c>
      <c r="R109" s="1">
        <v>22</v>
      </c>
      <c r="S109" s="1">
        <v>42</v>
      </c>
      <c r="T109" s="1">
        <v>64</v>
      </c>
      <c r="U109" s="9"/>
      <c r="V109" s="4">
        <v>87</v>
      </c>
      <c r="W109" s="1">
        <v>5</v>
      </c>
      <c r="X109" s="1">
        <v>20</v>
      </c>
      <c r="Y109" s="1">
        <v>25</v>
      </c>
      <c r="Z109" s="9"/>
    </row>
    <row r="110" spans="2:26" ht="13.5">
      <c r="B110" s="4">
        <v>88</v>
      </c>
      <c r="C110" s="1">
        <v>346</v>
      </c>
      <c r="D110" s="1">
        <v>660</v>
      </c>
      <c r="E110" s="1">
        <v>1006</v>
      </c>
      <c r="F110" s="9"/>
      <c r="G110" s="4">
        <v>88</v>
      </c>
      <c r="H110" s="1">
        <v>247</v>
      </c>
      <c r="I110" s="1">
        <v>474</v>
      </c>
      <c r="J110" s="1">
        <v>721</v>
      </c>
      <c r="L110" s="4">
        <v>88</v>
      </c>
      <c r="M110" s="1">
        <v>59</v>
      </c>
      <c r="N110" s="1">
        <v>120</v>
      </c>
      <c r="O110" s="1">
        <v>179</v>
      </c>
      <c r="Q110" s="4">
        <v>88</v>
      </c>
      <c r="R110" s="1">
        <v>31</v>
      </c>
      <c r="S110" s="1">
        <v>49</v>
      </c>
      <c r="T110" s="1">
        <v>80</v>
      </c>
      <c r="U110" s="9"/>
      <c r="V110" s="4">
        <v>88</v>
      </c>
      <c r="W110" s="1">
        <v>9</v>
      </c>
      <c r="X110" s="1">
        <v>17</v>
      </c>
      <c r="Y110" s="1">
        <v>26</v>
      </c>
      <c r="Z110" s="9"/>
    </row>
    <row r="111" spans="2:26" ht="13.5">
      <c r="B111" s="4">
        <v>89</v>
      </c>
      <c r="C111" s="1">
        <v>285</v>
      </c>
      <c r="D111" s="1">
        <v>573</v>
      </c>
      <c r="E111" s="1">
        <v>858</v>
      </c>
      <c r="F111" s="9"/>
      <c r="G111" s="4">
        <v>89</v>
      </c>
      <c r="H111" s="1">
        <v>222</v>
      </c>
      <c r="I111" s="1">
        <v>422</v>
      </c>
      <c r="J111" s="1">
        <v>644</v>
      </c>
      <c r="L111" s="4">
        <v>89</v>
      </c>
      <c r="M111" s="1">
        <v>33</v>
      </c>
      <c r="N111" s="1">
        <v>82</v>
      </c>
      <c r="O111" s="1">
        <v>115</v>
      </c>
      <c r="Q111" s="4">
        <v>89</v>
      </c>
      <c r="R111" s="1">
        <v>19</v>
      </c>
      <c r="S111" s="1">
        <v>51</v>
      </c>
      <c r="T111" s="1">
        <v>70</v>
      </c>
      <c r="U111" s="9"/>
      <c r="V111" s="4">
        <v>89</v>
      </c>
      <c r="W111" s="1">
        <v>11</v>
      </c>
      <c r="X111" s="1">
        <v>18</v>
      </c>
      <c r="Y111" s="1">
        <v>29</v>
      </c>
      <c r="Z111" s="9"/>
    </row>
    <row r="112" spans="2:26" ht="13.5">
      <c r="B112" s="15" t="s">
        <v>16</v>
      </c>
      <c r="C112" s="17">
        <v>1913</v>
      </c>
      <c r="D112" s="17">
        <v>3334</v>
      </c>
      <c r="E112" s="17">
        <v>5247</v>
      </c>
      <c r="F112" s="18"/>
      <c r="G112" s="15" t="s">
        <v>16</v>
      </c>
      <c r="H112" s="17">
        <v>1424</v>
      </c>
      <c r="I112" s="17">
        <v>2464</v>
      </c>
      <c r="J112" s="17">
        <v>3888</v>
      </c>
      <c r="K112" s="18"/>
      <c r="L112" s="15" t="s">
        <v>16</v>
      </c>
      <c r="M112" s="17">
        <v>300</v>
      </c>
      <c r="N112" s="17">
        <v>544</v>
      </c>
      <c r="O112" s="17">
        <v>844</v>
      </c>
      <c r="P112" s="18"/>
      <c r="Q112" s="15" t="s">
        <v>16</v>
      </c>
      <c r="R112" s="17">
        <v>141</v>
      </c>
      <c r="S112" s="17">
        <v>240</v>
      </c>
      <c r="T112" s="17">
        <v>381</v>
      </c>
      <c r="U112" s="18"/>
      <c r="V112" s="15" t="s">
        <v>16</v>
      </c>
      <c r="W112" s="17">
        <v>48</v>
      </c>
      <c r="X112" s="17">
        <v>86</v>
      </c>
      <c r="Y112" s="17">
        <v>134</v>
      </c>
      <c r="Z112" s="18"/>
    </row>
    <row r="113" spans="2:26" ht="13.5">
      <c r="B113" s="4">
        <v>90</v>
      </c>
      <c r="C113" s="1">
        <v>271</v>
      </c>
      <c r="D113" s="1">
        <v>524</v>
      </c>
      <c r="E113" s="1">
        <v>795</v>
      </c>
      <c r="F113" s="9"/>
      <c r="G113" s="4">
        <v>90</v>
      </c>
      <c r="H113" s="1">
        <v>216</v>
      </c>
      <c r="I113" s="1">
        <v>367</v>
      </c>
      <c r="J113" s="1">
        <v>583</v>
      </c>
      <c r="L113" s="4">
        <v>90</v>
      </c>
      <c r="M113" s="1">
        <v>31</v>
      </c>
      <c r="N113" s="1">
        <v>104</v>
      </c>
      <c r="O113" s="1">
        <v>135</v>
      </c>
      <c r="Q113" s="4">
        <v>90</v>
      </c>
      <c r="R113" s="1">
        <v>24</v>
      </c>
      <c r="S113" s="1">
        <v>34</v>
      </c>
      <c r="T113" s="1">
        <v>58</v>
      </c>
      <c r="U113" s="9"/>
      <c r="V113" s="4">
        <v>90</v>
      </c>
      <c r="W113" s="1">
        <v>0</v>
      </c>
      <c r="X113" s="1">
        <v>19</v>
      </c>
      <c r="Y113" s="1">
        <v>19</v>
      </c>
      <c r="Z113" s="9"/>
    </row>
    <row r="114" spans="2:26" ht="13.5">
      <c r="B114" s="4">
        <v>91</v>
      </c>
      <c r="C114" s="1">
        <v>201</v>
      </c>
      <c r="D114" s="1">
        <v>484</v>
      </c>
      <c r="E114" s="1">
        <v>685</v>
      </c>
      <c r="F114" s="9"/>
      <c r="G114" s="4">
        <v>91</v>
      </c>
      <c r="H114" s="1">
        <v>152</v>
      </c>
      <c r="I114" s="1">
        <v>345</v>
      </c>
      <c r="J114" s="1">
        <v>497</v>
      </c>
      <c r="L114" s="4">
        <v>91</v>
      </c>
      <c r="M114" s="1">
        <v>30</v>
      </c>
      <c r="N114" s="1">
        <v>82</v>
      </c>
      <c r="O114" s="1">
        <v>112</v>
      </c>
      <c r="Q114" s="4">
        <v>91</v>
      </c>
      <c r="R114" s="1">
        <v>16</v>
      </c>
      <c r="S114" s="1">
        <v>45</v>
      </c>
      <c r="T114" s="1">
        <v>61</v>
      </c>
      <c r="U114" s="9"/>
      <c r="V114" s="4">
        <v>91</v>
      </c>
      <c r="W114" s="1">
        <v>3</v>
      </c>
      <c r="X114" s="1">
        <v>12</v>
      </c>
      <c r="Y114" s="1">
        <v>15</v>
      </c>
      <c r="Z114" s="9"/>
    </row>
    <row r="115" spans="2:26" ht="13.5">
      <c r="B115" s="4">
        <v>92</v>
      </c>
      <c r="C115" s="1">
        <v>150</v>
      </c>
      <c r="D115" s="1">
        <v>414</v>
      </c>
      <c r="E115" s="1">
        <v>564</v>
      </c>
      <c r="F115" s="9"/>
      <c r="G115" s="4">
        <v>92</v>
      </c>
      <c r="H115" s="1">
        <v>105</v>
      </c>
      <c r="I115" s="1">
        <v>304</v>
      </c>
      <c r="J115" s="1">
        <v>409</v>
      </c>
      <c r="L115" s="4">
        <v>92</v>
      </c>
      <c r="M115" s="1">
        <v>26</v>
      </c>
      <c r="N115" s="1">
        <v>60</v>
      </c>
      <c r="O115" s="1">
        <v>86</v>
      </c>
      <c r="Q115" s="4">
        <v>92</v>
      </c>
      <c r="R115" s="1">
        <v>12</v>
      </c>
      <c r="S115" s="1">
        <v>39</v>
      </c>
      <c r="T115" s="1">
        <v>51</v>
      </c>
      <c r="U115" s="9"/>
      <c r="V115" s="4">
        <v>92</v>
      </c>
      <c r="W115" s="1">
        <v>7</v>
      </c>
      <c r="X115" s="1">
        <v>11</v>
      </c>
      <c r="Y115" s="1">
        <v>18</v>
      </c>
      <c r="Z115" s="9"/>
    </row>
    <row r="116" spans="2:26" ht="13.5">
      <c r="B116" s="4">
        <v>93</v>
      </c>
      <c r="C116" s="1">
        <v>163</v>
      </c>
      <c r="D116" s="1">
        <v>355</v>
      </c>
      <c r="E116" s="1">
        <v>518</v>
      </c>
      <c r="F116" s="9"/>
      <c r="G116" s="4">
        <v>93</v>
      </c>
      <c r="H116" s="1">
        <v>117</v>
      </c>
      <c r="I116" s="1">
        <v>259</v>
      </c>
      <c r="J116" s="1">
        <v>376</v>
      </c>
      <c r="L116" s="4">
        <v>93</v>
      </c>
      <c r="M116" s="1">
        <v>28</v>
      </c>
      <c r="N116" s="1">
        <v>57</v>
      </c>
      <c r="O116" s="1">
        <v>85</v>
      </c>
      <c r="Q116" s="4">
        <v>93</v>
      </c>
      <c r="R116" s="1">
        <v>13</v>
      </c>
      <c r="S116" s="1">
        <v>27</v>
      </c>
      <c r="T116" s="1">
        <v>40</v>
      </c>
      <c r="U116" s="9"/>
      <c r="V116" s="4">
        <v>93</v>
      </c>
      <c r="W116" s="1">
        <v>5</v>
      </c>
      <c r="X116" s="1">
        <v>12</v>
      </c>
      <c r="Y116" s="1">
        <v>17</v>
      </c>
      <c r="Z116" s="9"/>
    </row>
    <row r="117" spans="2:26" ht="13.5">
      <c r="B117" s="4">
        <v>94</v>
      </c>
      <c r="C117" s="1">
        <v>97</v>
      </c>
      <c r="D117" s="1">
        <v>316</v>
      </c>
      <c r="E117" s="1">
        <v>413</v>
      </c>
      <c r="F117" s="9"/>
      <c r="G117" s="4">
        <v>94</v>
      </c>
      <c r="H117" s="1">
        <v>73</v>
      </c>
      <c r="I117" s="1">
        <v>217</v>
      </c>
      <c r="J117" s="1">
        <v>290</v>
      </c>
      <c r="L117" s="4">
        <v>94</v>
      </c>
      <c r="M117" s="1">
        <v>16</v>
      </c>
      <c r="N117" s="1">
        <v>52</v>
      </c>
      <c r="O117" s="1">
        <v>68</v>
      </c>
      <c r="Q117" s="4">
        <v>94</v>
      </c>
      <c r="R117" s="1">
        <v>5</v>
      </c>
      <c r="S117" s="1">
        <v>35</v>
      </c>
      <c r="T117" s="1">
        <v>40</v>
      </c>
      <c r="U117" s="9"/>
      <c r="V117" s="4">
        <v>94</v>
      </c>
      <c r="W117" s="1">
        <v>3</v>
      </c>
      <c r="X117" s="1">
        <v>12</v>
      </c>
      <c r="Y117" s="1">
        <v>15</v>
      </c>
      <c r="Z117" s="9"/>
    </row>
    <row r="118" spans="2:26" ht="13.5">
      <c r="B118" s="15" t="s">
        <v>17</v>
      </c>
      <c r="C118" s="17">
        <v>882</v>
      </c>
      <c r="D118" s="17">
        <v>2093</v>
      </c>
      <c r="E118" s="17">
        <v>2975</v>
      </c>
      <c r="F118" s="18"/>
      <c r="G118" s="15" t="s">
        <v>17</v>
      </c>
      <c r="H118" s="17">
        <v>663</v>
      </c>
      <c r="I118" s="17">
        <v>1492</v>
      </c>
      <c r="J118" s="17">
        <v>2155</v>
      </c>
      <c r="K118" s="18"/>
      <c r="L118" s="15" t="s">
        <v>17</v>
      </c>
      <c r="M118" s="17">
        <v>131</v>
      </c>
      <c r="N118" s="17">
        <v>355</v>
      </c>
      <c r="O118" s="17">
        <v>486</v>
      </c>
      <c r="P118" s="18"/>
      <c r="Q118" s="15" t="s">
        <v>17</v>
      </c>
      <c r="R118" s="17">
        <v>70</v>
      </c>
      <c r="S118" s="17">
        <v>180</v>
      </c>
      <c r="T118" s="17">
        <v>250</v>
      </c>
      <c r="U118" s="18"/>
      <c r="V118" s="15" t="s">
        <v>17</v>
      </c>
      <c r="W118" s="17">
        <v>18</v>
      </c>
      <c r="X118" s="17">
        <v>66</v>
      </c>
      <c r="Y118" s="17">
        <v>84</v>
      </c>
      <c r="Z118" s="18"/>
    </row>
    <row r="119" spans="2:26" ht="13.5">
      <c r="B119" s="4">
        <v>95</v>
      </c>
      <c r="C119" s="1">
        <v>69</v>
      </c>
      <c r="D119" s="1">
        <v>238</v>
      </c>
      <c r="E119" s="1">
        <v>307</v>
      </c>
      <c r="F119" s="9"/>
      <c r="G119" s="4">
        <v>95</v>
      </c>
      <c r="H119" s="1">
        <v>47</v>
      </c>
      <c r="I119" s="1">
        <v>181</v>
      </c>
      <c r="J119" s="1">
        <v>228</v>
      </c>
      <c r="L119" s="4">
        <v>95</v>
      </c>
      <c r="M119" s="1">
        <v>13</v>
      </c>
      <c r="N119" s="1">
        <v>35</v>
      </c>
      <c r="O119" s="1">
        <v>48</v>
      </c>
      <c r="Q119" s="4">
        <v>95</v>
      </c>
      <c r="R119" s="1">
        <v>6</v>
      </c>
      <c r="S119" s="1">
        <v>12</v>
      </c>
      <c r="T119" s="1">
        <v>18</v>
      </c>
      <c r="U119" s="9"/>
      <c r="V119" s="4">
        <v>95</v>
      </c>
      <c r="W119" s="1">
        <v>3</v>
      </c>
      <c r="X119" s="1">
        <v>10</v>
      </c>
      <c r="Y119" s="1">
        <v>13</v>
      </c>
      <c r="Z119" s="9"/>
    </row>
    <row r="120" spans="2:26" ht="13.5">
      <c r="B120" s="4">
        <v>96</v>
      </c>
      <c r="C120" s="1">
        <v>58</v>
      </c>
      <c r="D120" s="1">
        <v>174</v>
      </c>
      <c r="E120" s="1">
        <v>232</v>
      </c>
      <c r="F120" s="9"/>
      <c r="G120" s="4">
        <v>96</v>
      </c>
      <c r="H120" s="1">
        <v>42</v>
      </c>
      <c r="I120" s="1">
        <v>130</v>
      </c>
      <c r="J120" s="1">
        <v>172</v>
      </c>
      <c r="L120" s="4">
        <v>96</v>
      </c>
      <c r="M120" s="1">
        <v>7</v>
      </c>
      <c r="N120" s="1">
        <v>26</v>
      </c>
      <c r="O120" s="1">
        <v>33</v>
      </c>
      <c r="Q120" s="4">
        <v>96</v>
      </c>
      <c r="R120" s="1">
        <v>4</v>
      </c>
      <c r="S120" s="1">
        <v>8</v>
      </c>
      <c r="T120" s="1">
        <v>12</v>
      </c>
      <c r="U120" s="9"/>
      <c r="V120" s="4">
        <v>96</v>
      </c>
      <c r="W120" s="1">
        <v>5</v>
      </c>
      <c r="X120" s="1">
        <v>10</v>
      </c>
      <c r="Y120" s="1">
        <v>15</v>
      </c>
      <c r="Z120" s="9"/>
    </row>
    <row r="121" spans="2:26" ht="13.5">
      <c r="B121" s="4">
        <v>97</v>
      </c>
      <c r="C121" s="1">
        <v>40</v>
      </c>
      <c r="D121" s="1">
        <v>129</v>
      </c>
      <c r="E121" s="1">
        <v>169</v>
      </c>
      <c r="F121" s="9"/>
      <c r="G121" s="4">
        <v>97</v>
      </c>
      <c r="H121" s="1">
        <v>27</v>
      </c>
      <c r="I121" s="1">
        <v>91</v>
      </c>
      <c r="J121" s="1">
        <v>118</v>
      </c>
      <c r="L121" s="4">
        <v>97</v>
      </c>
      <c r="M121" s="1">
        <v>7</v>
      </c>
      <c r="N121" s="1">
        <v>25</v>
      </c>
      <c r="O121" s="1">
        <v>32</v>
      </c>
      <c r="Q121" s="4">
        <v>97</v>
      </c>
      <c r="R121" s="1">
        <v>6</v>
      </c>
      <c r="S121" s="1">
        <v>8</v>
      </c>
      <c r="T121" s="1">
        <v>14</v>
      </c>
      <c r="U121" s="9"/>
      <c r="V121" s="4">
        <v>97</v>
      </c>
      <c r="W121" s="1">
        <v>0</v>
      </c>
      <c r="X121" s="1">
        <v>5</v>
      </c>
      <c r="Y121" s="1">
        <v>5</v>
      </c>
      <c r="Z121" s="9"/>
    </row>
    <row r="122" spans="2:26" ht="13.5">
      <c r="B122" s="4">
        <v>98</v>
      </c>
      <c r="C122" s="1">
        <v>18</v>
      </c>
      <c r="D122" s="1">
        <v>102</v>
      </c>
      <c r="E122" s="1">
        <v>120</v>
      </c>
      <c r="F122" s="9"/>
      <c r="G122" s="4">
        <v>98</v>
      </c>
      <c r="H122" s="1">
        <v>12</v>
      </c>
      <c r="I122" s="1">
        <v>70</v>
      </c>
      <c r="J122" s="1">
        <v>82</v>
      </c>
      <c r="L122" s="4">
        <v>98</v>
      </c>
      <c r="M122" s="1">
        <v>4</v>
      </c>
      <c r="N122" s="1">
        <v>19</v>
      </c>
      <c r="O122" s="1">
        <v>23</v>
      </c>
      <c r="Q122" s="4">
        <v>98</v>
      </c>
      <c r="R122" s="1">
        <v>2</v>
      </c>
      <c r="S122" s="1">
        <v>9</v>
      </c>
      <c r="T122" s="1">
        <v>11</v>
      </c>
      <c r="U122" s="9"/>
      <c r="V122" s="4">
        <v>98</v>
      </c>
      <c r="W122" s="1">
        <v>0</v>
      </c>
      <c r="X122" s="1">
        <v>4</v>
      </c>
      <c r="Y122" s="1">
        <v>4</v>
      </c>
      <c r="Z122" s="9"/>
    </row>
    <row r="123" spans="2:26" ht="13.5">
      <c r="B123" s="4">
        <v>99</v>
      </c>
      <c r="C123" s="1">
        <v>10</v>
      </c>
      <c r="D123" s="1">
        <v>67</v>
      </c>
      <c r="E123" s="1">
        <v>77</v>
      </c>
      <c r="F123" s="9"/>
      <c r="G123" s="4">
        <v>99</v>
      </c>
      <c r="H123" s="1">
        <v>7</v>
      </c>
      <c r="I123" s="1">
        <v>51</v>
      </c>
      <c r="J123" s="1">
        <v>58</v>
      </c>
      <c r="L123" s="4">
        <v>99</v>
      </c>
      <c r="M123" s="1">
        <v>1</v>
      </c>
      <c r="N123" s="1">
        <v>11</v>
      </c>
      <c r="O123" s="1">
        <v>12</v>
      </c>
      <c r="Q123" s="4">
        <v>99</v>
      </c>
      <c r="R123" s="1">
        <v>1</v>
      </c>
      <c r="S123" s="1">
        <v>2</v>
      </c>
      <c r="T123" s="1">
        <v>3</v>
      </c>
      <c r="U123" s="9"/>
      <c r="V123" s="4">
        <v>99</v>
      </c>
      <c r="W123" s="1">
        <v>1</v>
      </c>
      <c r="X123" s="1">
        <v>3</v>
      </c>
      <c r="Y123" s="1">
        <v>4</v>
      </c>
      <c r="Z123" s="9"/>
    </row>
    <row r="124" spans="2:26" ht="13.5">
      <c r="B124" s="15" t="s">
        <v>18</v>
      </c>
      <c r="C124" s="17">
        <v>195</v>
      </c>
      <c r="D124" s="17">
        <v>710</v>
      </c>
      <c r="E124" s="17">
        <v>905</v>
      </c>
      <c r="F124" s="18"/>
      <c r="G124" s="15" t="s">
        <v>18</v>
      </c>
      <c r="H124" s="17">
        <v>135</v>
      </c>
      <c r="I124" s="17">
        <v>523</v>
      </c>
      <c r="J124" s="17">
        <v>658</v>
      </c>
      <c r="K124" s="18"/>
      <c r="L124" s="15" t="s">
        <v>18</v>
      </c>
      <c r="M124" s="17">
        <v>32</v>
      </c>
      <c r="N124" s="17">
        <v>116</v>
      </c>
      <c r="O124" s="17">
        <v>148</v>
      </c>
      <c r="P124" s="18"/>
      <c r="Q124" s="15" t="s">
        <v>18</v>
      </c>
      <c r="R124" s="17">
        <v>19</v>
      </c>
      <c r="S124" s="17">
        <v>39</v>
      </c>
      <c r="T124" s="17">
        <v>58</v>
      </c>
      <c r="U124" s="18"/>
      <c r="V124" s="15" t="s">
        <v>18</v>
      </c>
      <c r="W124" s="17">
        <v>9</v>
      </c>
      <c r="X124" s="17">
        <v>32</v>
      </c>
      <c r="Y124" s="17">
        <v>41</v>
      </c>
      <c r="Z124" s="18"/>
    </row>
    <row r="125" spans="2:26" ht="13.5">
      <c r="B125" s="4">
        <v>100</v>
      </c>
      <c r="C125" s="1">
        <v>5</v>
      </c>
      <c r="D125" s="1">
        <v>38</v>
      </c>
      <c r="E125" s="1">
        <v>43</v>
      </c>
      <c r="F125" s="9"/>
      <c r="G125" s="4">
        <v>100</v>
      </c>
      <c r="H125" s="1">
        <v>4</v>
      </c>
      <c r="I125" s="1">
        <v>30</v>
      </c>
      <c r="J125" s="1">
        <v>34</v>
      </c>
      <c r="L125" s="4">
        <v>100</v>
      </c>
      <c r="M125" s="1">
        <v>1</v>
      </c>
      <c r="N125" s="1">
        <v>4</v>
      </c>
      <c r="O125" s="1">
        <v>5</v>
      </c>
      <c r="Q125" s="4">
        <v>100</v>
      </c>
      <c r="R125" s="1">
        <v>0</v>
      </c>
      <c r="S125" s="1">
        <v>1</v>
      </c>
      <c r="T125" s="1">
        <v>1</v>
      </c>
      <c r="U125" s="9"/>
      <c r="V125" s="4">
        <v>100</v>
      </c>
      <c r="W125" s="1">
        <v>0</v>
      </c>
      <c r="X125" s="1">
        <v>3</v>
      </c>
      <c r="Y125" s="1">
        <v>3</v>
      </c>
      <c r="Z125" s="9"/>
    </row>
    <row r="126" spans="2:26" ht="13.5">
      <c r="B126" s="4">
        <v>101</v>
      </c>
      <c r="C126" s="1">
        <v>4</v>
      </c>
      <c r="D126" s="1">
        <v>23</v>
      </c>
      <c r="E126" s="1">
        <v>27</v>
      </c>
      <c r="F126" s="9"/>
      <c r="G126" s="4">
        <v>101</v>
      </c>
      <c r="H126" s="1">
        <v>4</v>
      </c>
      <c r="I126" s="1">
        <v>13</v>
      </c>
      <c r="J126" s="1">
        <v>17</v>
      </c>
      <c r="L126" s="4">
        <v>101</v>
      </c>
      <c r="M126" s="1">
        <v>0</v>
      </c>
      <c r="N126" s="1">
        <v>6</v>
      </c>
      <c r="O126" s="1">
        <v>6</v>
      </c>
      <c r="Q126" s="4">
        <v>101</v>
      </c>
      <c r="R126" s="1">
        <v>0</v>
      </c>
      <c r="S126" s="1">
        <v>4</v>
      </c>
      <c r="T126" s="1">
        <v>4</v>
      </c>
      <c r="U126" s="9"/>
      <c r="V126" s="4">
        <v>101</v>
      </c>
      <c r="W126" s="1">
        <v>0</v>
      </c>
      <c r="X126" s="1">
        <v>0</v>
      </c>
      <c r="Y126" s="1">
        <v>0</v>
      </c>
      <c r="Z126" s="9"/>
    </row>
    <row r="127" spans="2:26" ht="13.5">
      <c r="B127" s="4">
        <v>102</v>
      </c>
      <c r="C127" s="1">
        <v>1</v>
      </c>
      <c r="D127" s="1">
        <v>19</v>
      </c>
      <c r="E127" s="1">
        <v>20</v>
      </c>
      <c r="F127" s="9"/>
      <c r="G127" s="4">
        <v>102</v>
      </c>
      <c r="H127" s="1">
        <v>1</v>
      </c>
      <c r="I127" s="1">
        <v>16</v>
      </c>
      <c r="J127" s="1">
        <v>17</v>
      </c>
      <c r="L127" s="4">
        <v>102</v>
      </c>
      <c r="M127" s="1">
        <v>0</v>
      </c>
      <c r="N127" s="1">
        <v>2</v>
      </c>
      <c r="O127" s="1">
        <v>2</v>
      </c>
      <c r="Q127" s="4">
        <v>102</v>
      </c>
      <c r="R127" s="1">
        <v>0</v>
      </c>
      <c r="S127" s="1">
        <v>0</v>
      </c>
      <c r="T127" s="1">
        <v>0</v>
      </c>
      <c r="U127" s="9"/>
      <c r="V127" s="4">
        <v>102</v>
      </c>
      <c r="W127" s="1">
        <v>0</v>
      </c>
      <c r="X127" s="1">
        <v>1</v>
      </c>
      <c r="Y127" s="1">
        <v>1</v>
      </c>
      <c r="Z127" s="9"/>
    </row>
    <row r="128" spans="2:26" ht="13.5">
      <c r="B128" s="4">
        <v>103</v>
      </c>
      <c r="C128" s="1">
        <v>1</v>
      </c>
      <c r="D128" s="1">
        <v>17</v>
      </c>
      <c r="E128" s="1">
        <v>18</v>
      </c>
      <c r="F128" s="9"/>
      <c r="G128" s="4">
        <v>103</v>
      </c>
      <c r="H128" s="1">
        <v>1</v>
      </c>
      <c r="I128" s="1">
        <v>9</v>
      </c>
      <c r="J128" s="1">
        <v>10</v>
      </c>
      <c r="L128" s="4">
        <v>103</v>
      </c>
      <c r="M128" s="1">
        <v>0</v>
      </c>
      <c r="N128" s="1">
        <v>5</v>
      </c>
      <c r="O128" s="1">
        <v>5</v>
      </c>
      <c r="Q128" s="4">
        <v>103</v>
      </c>
      <c r="R128" s="1">
        <v>0</v>
      </c>
      <c r="S128" s="1">
        <v>2</v>
      </c>
      <c r="T128" s="1">
        <v>2</v>
      </c>
      <c r="U128" s="9"/>
      <c r="V128" s="4">
        <v>103</v>
      </c>
      <c r="W128" s="1">
        <v>0</v>
      </c>
      <c r="X128" s="1">
        <v>1</v>
      </c>
      <c r="Y128" s="1">
        <v>1</v>
      </c>
      <c r="Z128" s="9"/>
    </row>
    <row r="129" spans="2:26" ht="13.5">
      <c r="B129" s="4">
        <v>104</v>
      </c>
      <c r="C129" s="1">
        <v>1</v>
      </c>
      <c r="D129" s="1">
        <v>7</v>
      </c>
      <c r="E129" s="1">
        <v>8</v>
      </c>
      <c r="F129" s="9"/>
      <c r="G129" s="4">
        <v>104</v>
      </c>
      <c r="H129" s="1">
        <v>0</v>
      </c>
      <c r="I129" s="1">
        <v>5</v>
      </c>
      <c r="J129" s="1">
        <v>5</v>
      </c>
      <c r="L129" s="4">
        <v>104</v>
      </c>
      <c r="M129" s="1">
        <v>1</v>
      </c>
      <c r="N129" s="1">
        <v>2</v>
      </c>
      <c r="O129" s="1">
        <v>3</v>
      </c>
      <c r="Q129" s="4">
        <v>104</v>
      </c>
      <c r="R129" s="1">
        <v>0</v>
      </c>
      <c r="S129" s="1">
        <v>0</v>
      </c>
      <c r="T129" s="1">
        <v>0</v>
      </c>
      <c r="U129" s="9"/>
      <c r="V129" s="4">
        <v>104</v>
      </c>
      <c r="W129" s="1">
        <v>0</v>
      </c>
      <c r="X129" s="1">
        <v>0</v>
      </c>
      <c r="Y129" s="1">
        <v>0</v>
      </c>
      <c r="Z129" s="9"/>
    </row>
    <row r="130" spans="2:26" ht="13.5">
      <c r="B130" s="4">
        <v>105</v>
      </c>
      <c r="C130" s="1">
        <v>0</v>
      </c>
      <c r="D130" s="1">
        <v>6</v>
      </c>
      <c r="E130" s="1">
        <v>6</v>
      </c>
      <c r="F130" s="9"/>
      <c r="G130" s="4">
        <v>105</v>
      </c>
      <c r="H130" s="1">
        <v>0</v>
      </c>
      <c r="I130" s="1">
        <v>4</v>
      </c>
      <c r="J130" s="1">
        <v>4</v>
      </c>
      <c r="L130" s="4">
        <v>105</v>
      </c>
      <c r="M130" s="1">
        <v>0</v>
      </c>
      <c r="N130" s="1">
        <v>1</v>
      </c>
      <c r="O130" s="1">
        <v>1</v>
      </c>
      <c r="Q130" s="4">
        <v>105</v>
      </c>
      <c r="R130" s="1">
        <v>0</v>
      </c>
      <c r="S130" s="1">
        <v>1</v>
      </c>
      <c r="T130" s="1">
        <v>1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0</v>
      </c>
      <c r="E131" s="1">
        <v>0</v>
      </c>
      <c r="F131" s="9"/>
      <c r="G131" s="4">
        <v>106</v>
      </c>
      <c r="H131" s="1">
        <v>0</v>
      </c>
      <c r="I131" s="1">
        <v>0</v>
      </c>
      <c r="J131" s="1">
        <v>0</v>
      </c>
      <c r="L131" s="4">
        <v>106</v>
      </c>
      <c r="M131" s="1">
        <v>0</v>
      </c>
      <c r="N131" s="1">
        <v>0</v>
      </c>
      <c r="O131" s="1">
        <v>0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0</v>
      </c>
      <c r="Y131" s="1">
        <v>0</v>
      </c>
      <c r="Z131" s="9"/>
    </row>
    <row r="132" spans="2:26" ht="13.5">
      <c r="B132" s="4">
        <v>107</v>
      </c>
      <c r="C132" s="1">
        <v>0</v>
      </c>
      <c r="D132" s="1">
        <v>0</v>
      </c>
      <c r="E132" s="1">
        <v>0</v>
      </c>
      <c r="F132" s="9"/>
      <c r="G132" s="4">
        <v>107</v>
      </c>
      <c r="H132" s="1">
        <v>0</v>
      </c>
      <c r="I132" s="1">
        <v>0</v>
      </c>
      <c r="J132" s="1">
        <v>0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0</v>
      </c>
      <c r="Y132" s="1">
        <v>0</v>
      </c>
      <c r="Z132" s="9"/>
    </row>
    <row r="133" spans="2:26" ht="13.5">
      <c r="B133" s="4">
        <v>108</v>
      </c>
      <c r="C133" s="1">
        <v>0</v>
      </c>
      <c r="D133" s="1">
        <v>0</v>
      </c>
      <c r="E133" s="1">
        <v>0</v>
      </c>
      <c r="F133" s="9"/>
      <c r="G133" s="4">
        <v>108</v>
      </c>
      <c r="H133" s="1">
        <v>0</v>
      </c>
      <c r="I133" s="1">
        <v>0</v>
      </c>
      <c r="J133" s="1">
        <v>0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0</v>
      </c>
      <c r="E134" s="1">
        <v>0</v>
      </c>
      <c r="F134" s="9"/>
      <c r="G134" s="4">
        <v>109</v>
      </c>
      <c r="H134" s="1">
        <v>0</v>
      </c>
      <c r="I134" s="1">
        <v>0</v>
      </c>
      <c r="J134" s="1">
        <v>0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1</v>
      </c>
      <c r="E135" s="1">
        <v>1</v>
      </c>
      <c r="F135" s="9"/>
      <c r="G135" s="4">
        <v>110</v>
      </c>
      <c r="H135" s="1">
        <v>0</v>
      </c>
      <c r="I135" s="1">
        <v>1</v>
      </c>
      <c r="J135" s="1">
        <v>1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0</v>
      </c>
      <c r="E136" s="1">
        <v>0</v>
      </c>
      <c r="F136" s="9"/>
      <c r="G136" s="4">
        <v>111</v>
      </c>
      <c r="H136" s="1">
        <v>0</v>
      </c>
      <c r="I136" s="1">
        <v>0</v>
      </c>
      <c r="J136" s="1">
        <v>0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47</v>
      </c>
      <c r="C138" s="17">
        <v>12</v>
      </c>
      <c r="D138" s="17">
        <v>111</v>
      </c>
      <c r="E138" s="17">
        <v>123</v>
      </c>
      <c r="F138" s="18"/>
      <c r="G138" s="15" t="s">
        <v>47</v>
      </c>
      <c r="H138" s="17">
        <v>10</v>
      </c>
      <c r="I138" s="17">
        <v>78</v>
      </c>
      <c r="J138" s="17">
        <v>88</v>
      </c>
      <c r="K138" s="18"/>
      <c r="L138" s="15" t="s">
        <v>47</v>
      </c>
      <c r="M138" s="17">
        <v>2</v>
      </c>
      <c r="N138" s="17">
        <v>20</v>
      </c>
      <c r="O138" s="17">
        <v>22</v>
      </c>
      <c r="P138" s="18"/>
      <c r="Q138" s="15" t="s">
        <v>47</v>
      </c>
      <c r="R138" s="17">
        <v>0</v>
      </c>
      <c r="S138" s="17">
        <v>8</v>
      </c>
      <c r="T138" s="17">
        <v>8</v>
      </c>
      <c r="U138" s="18"/>
      <c r="V138" s="15" t="s">
        <v>47</v>
      </c>
      <c r="W138" s="17">
        <v>0</v>
      </c>
      <c r="X138" s="17">
        <v>5</v>
      </c>
      <c r="Y138" s="17">
        <v>5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22</v>
      </c>
      <c r="C140" s="17">
        <v>76180</v>
      </c>
      <c r="D140" s="17">
        <v>79414</v>
      </c>
      <c r="E140" s="17">
        <v>155594</v>
      </c>
      <c r="F140" s="18"/>
      <c r="G140" s="15" t="s">
        <v>22</v>
      </c>
      <c r="H140" s="17">
        <v>59077</v>
      </c>
      <c r="I140" s="17">
        <v>61775</v>
      </c>
      <c r="J140" s="17">
        <v>120852</v>
      </c>
      <c r="K140" s="18"/>
      <c r="L140" s="15" t="s">
        <v>22</v>
      </c>
      <c r="M140" s="17">
        <v>10509</v>
      </c>
      <c r="N140" s="17">
        <v>10954</v>
      </c>
      <c r="O140" s="17">
        <v>21463</v>
      </c>
      <c r="P140" s="18"/>
      <c r="Q140" s="15" t="s">
        <v>22</v>
      </c>
      <c r="R140" s="17">
        <v>4955</v>
      </c>
      <c r="S140" s="17">
        <v>5016</v>
      </c>
      <c r="T140" s="17">
        <v>9971</v>
      </c>
      <c r="U140" s="18"/>
      <c r="V140" s="15" t="s">
        <v>22</v>
      </c>
      <c r="W140" s="17">
        <v>1639</v>
      </c>
      <c r="X140" s="17">
        <v>1669</v>
      </c>
      <c r="Y140" s="17">
        <v>3308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48</v>
      </c>
      <c r="C142" s="1">
        <v>1802</v>
      </c>
      <c r="D142" s="1">
        <v>1936</v>
      </c>
      <c r="E142" s="1">
        <v>3738</v>
      </c>
      <c r="F142" s="9"/>
      <c r="G142" s="20" t="s">
        <v>48</v>
      </c>
      <c r="H142" s="1">
        <v>1574</v>
      </c>
      <c r="I142" s="1">
        <v>1700</v>
      </c>
      <c r="J142" s="1">
        <v>3274</v>
      </c>
      <c r="L142" s="20" t="s">
        <v>48</v>
      </c>
      <c r="M142" s="1">
        <v>150</v>
      </c>
      <c r="N142" s="1">
        <v>167</v>
      </c>
      <c r="O142" s="1">
        <v>317</v>
      </c>
      <c r="Q142" s="20" t="s">
        <v>48</v>
      </c>
      <c r="R142" s="1">
        <v>71</v>
      </c>
      <c r="S142" s="1">
        <v>56</v>
      </c>
      <c r="T142" s="1">
        <v>127</v>
      </c>
      <c r="U142" s="9"/>
      <c r="V142" s="20" t="s">
        <v>48</v>
      </c>
      <c r="W142" s="1">
        <v>7</v>
      </c>
      <c r="X142" s="1">
        <v>13</v>
      </c>
      <c r="Y142" s="1">
        <v>20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B1:E1"/>
    <mergeCell ref="G1:J1"/>
    <mergeCell ref="L1:O1"/>
    <mergeCell ref="Q1:T1"/>
    <mergeCell ref="V1:Y1"/>
    <mergeCell ref="B3:C3"/>
  </mergeCells>
  <conditionalFormatting sqref="B3:C3">
    <cfRule type="cellIs" priority="1" dxfId="8" operator="between" stopIfTrue="1">
      <formula>43586</formula>
      <formula>43830</formula>
    </cfRule>
  </conditionalFormatting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F150" sqref="AF150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85156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7.00390625" style="3" customWidth="1"/>
    <col min="34" max="16384" width="9.00390625" style="3" customWidth="1"/>
  </cols>
  <sheetData>
    <row r="1" spans="2:27" ht="21" customHeight="1">
      <c r="B1" s="26" t="s">
        <v>25</v>
      </c>
      <c r="C1" s="26"/>
      <c r="D1" s="26"/>
      <c r="E1" s="26"/>
      <c r="F1" s="5"/>
      <c r="G1" s="26" t="s">
        <v>26</v>
      </c>
      <c r="H1" s="26"/>
      <c r="I1" s="26"/>
      <c r="J1" s="26"/>
      <c r="K1" s="6"/>
      <c r="L1" s="26" t="s">
        <v>27</v>
      </c>
      <c r="M1" s="26"/>
      <c r="N1" s="26"/>
      <c r="O1" s="26"/>
      <c r="P1" s="6"/>
      <c r="Q1" s="26" t="s">
        <v>28</v>
      </c>
      <c r="R1" s="26"/>
      <c r="S1" s="26"/>
      <c r="T1" s="26"/>
      <c r="U1" s="5"/>
      <c r="V1" s="26" t="s">
        <v>29</v>
      </c>
      <c r="W1" s="26"/>
      <c r="X1" s="26"/>
      <c r="Y1" s="26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27">
        <v>43862</v>
      </c>
      <c r="C3" s="27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3.5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22" t="s">
        <v>33</v>
      </c>
      <c r="AB4" s="24" t="s">
        <v>20</v>
      </c>
      <c r="AC4" s="25"/>
      <c r="AD4" s="24" t="s">
        <v>21</v>
      </c>
      <c r="AE4" s="25"/>
      <c r="AF4" s="24" t="s">
        <v>22</v>
      </c>
      <c r="AG4" s="25"/>
    </row>
    <row r="5" spans="1:33" ht="13.5">
      <c r="A5" s="9"/>
      <c r="B5" s="4">
        <v>0</v>
      </c>
      <c r="C5" s="1">
        <v>508</v>
      </c>
      <c r="D5" s="1">
        <v>483</v>
      </c>
      <c r="E5" s="1">
        <v>991</v>
      </c>
      <c r="F5" s="9"/>
      <c r="G5" s="4">
        <v>0</v>
      </c>
      <c r="H5" s="1">
        <v>398</v>
      </c>
      <c r="I5" s="1">
        <v>400</v>
      </c>
      <c r="J5" s="1">
        <v>798</v>
      </c>
      <c r="L5" s="4">
        <v>0</v>
      </c>
      <c r="M5" s="1">
        <v>75</v>
      </c>
      <c r="N5" s="1">
        <v>55</v>
      </c>
      <c r="O5" s="1">
        <v>130</v>
      </c>
      <c r="Q5" s="4">
        <v>0</v>
      </c>
      <c r="R5" s="1">
        <v>26</v>
      </c>
      <c r="S5" s="1">
        <v>23</v>
      </c>
      <c r="T5" s="1">
        <v>49</v>
      </c>
      <c r="U5" s="9"/>
      <c r="V5" s="4">
        <v>0</v>
      </c>
      <c r="W5" s="1">
        <v>9</v>
      </c>
      <c r="X5" s="1">
        <v>5</v>
      </c>
      <c r="Y5" s="1">
        <v>14</v>
      </c>
      <c r="Z5" s="9"/>
      <c r="AA5" s="23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569</v>
      </c>
      <c r="D6" s="1">
        <v>526</v>
      </c>
      <c r="E6" s="1">
        <v>1095</v>
      </c>
      <c r="F6" s="9"/>
      <c r="G6" s="4">
        <v>1</v>
      </c>
      <c r="H6" s="1">
        <v>455</v>
      </c>
      <c r="I6" s="1">
        <v>425</v>
      </c>
      <c r="J6" s="1">
        <v>880</v>
      </c>
      <c r="L6" s="4">
        <v>1</v>
      </c>
      <c r="M6" s="1">
        <v>77</v>
      </c>
      <c r="N6" s="1">
        <v>60</v>
      </c>
      <c r="O6" s="1">
        <v>137</v>
      </c>
      <c r="Q6" s="4">
        <v>1</v>
      </c>
      <c r="R6" s="1">
        <v>35</v>
      </c>
      <c r="S6" s="1">
        <v>33</v>
      </c>
      <c r="T6" s="1">
        <v>68</v>
      </c>
      <c r="U6" s="9"/>
      <c r="V6" s="4">
        <v>1</v>
      </c>
      <c r="W6" s="1">
        <v>2</v>
      </c>
      <c r="X6" s="1">
        <v>8</v>
      </c>
      <c r="Y6" s="1">
        <v>10</v>
      </c>
      <c r="Z6" s="9"/>
      <c r="AA6" s="15" t="s">
        <v>42</v>
      </c>
      <c r="AB6" s="1">
        <v>9765</v>
      </c>
      <c r="AC6" s="2">
        <v>0.1272279549718574</v>
      </c>
      <c r="AD6" s="1">
        <v>9339</v>
      </c>
      <c r="AE6" s="2">
        <v>0.11683973476792194</v>
      </c>
      <c r="AF6" s="1">
        <v>19104</v>
      </c>
      <c r="AG6" s="2">
        <v>0.12192849210502801</v>
      </c>
    </row>
    <row r="7" spans="2:33" ht="13.5">
      <c r="B7" s="4">
        <v>2</v>
      </c>
      <c r="C7" s="1">
        <v>560</v>
      </c>
      <c r="D7" s="1">
        <v>546</v>
      </c>
      <c r="E7" s="1">
        <v>1106</v>
      </c>
      <c r="F7" s="9"/>
      <c r="G7" s="4">
        <v>2</v>
      </c>
      <c r="H7" s="1">
        <v>452</v>
      </c>
      <c r="I7" s="1">
        <v>430</v>
      </c>
      <c r="J7" s="1">
        <v>882</v>
      </c>
      <c r="L7" s="4">
        <v>2</v>
      </c>
      <c r="M7" s="1">
        <v>67</v>
      </c>
      <c r="N7" s="1">
        <v>74</v>
      </c>
      <c r="O7" s="1">
        <v>141</v>
      </c>
      <c r="Q7" s="4">
        <v>2</v>
      </c>
      <c r="R7" s="1">
        <v>27</v>
      </c>
      <c r="S7" s="1">
        <v>33</v>
      </c>
      <c r="T7" s="1">
        <v>60</v>
      </c>
      <c r="U7" s="9"/>
      <c r="V7" s="4">
        <v>2</v>
      </c>
      <c r="W7" s="1">
        <v>14</v>
      </c>
      <c r="X7" s="1">
        <v>9</v>
      </c>
      <c r="Y7" s="1">
        <v>23</v>
      </c>
      <c r="Z7" s="9"/>
      <c r="AA7" s="15" t="s">
        <v>43</v>
      </c>
      <c r="AB7" s="1">
        <v>46249</v>
      </c>
      <c r="AC7" s="2">
        <v>0.6025771315405462</v>
      </c>
      <c r="AD7" s="1">
        <v>44123</v>
      </c>
      <c r="AE7" s="2">
        <v>0.5520205179532091</v>
      </c>
      <c r="AF7" s="1">
        <v>90372</v>
      </c>
      <c r="AG7" s="2">
        <v>0.5767861017857827</v>
      </c>
    </row>
    <row r="8" spans="2:33" ht="13.5">
      <c r="B8" s="4">
        <v>3</v>
      </c>
      <c r="C8" s="1">
        <v>590</v>
      </c>
      <c r="D8" s="1">
        <v>569</v>
      </c>
      <c r="E8" s="1">
        <v>1159</v>
      </c>
      <c r="F8" s="16"/>
      <c r="G8" s="4">
        <v>3</v>
      </c>
      <c r="H8" s="1">
        <v>472</v>
      </c>
      <c r="I8" s="1">
        <v>456</v>
      </c>
      <c r="J8" s="1">
        <v>928</v>
      </c>
      <c r="L8" s="4">
        <v>3</v>
      </c>
      <c r="M8" s="1">
        <v>67</v>
      </c>
      <c r="N8" s="1">
        <v>82</v>
      </c>
      <c r="O8" s="1">
        <v>149</v>
      </c>
      <c r="Q8" s="4">
        <v>3</v>
      </c>
      <c r="R8" s="1">
        <v>41</v>
      </c>
      <c r="S8" s="1">
        <v>22</v>
      </c>
      <c r="T8" s="1">
        <v>63</v>
      </c>
      <c r="U8" s="9"/>
      <c r="V8" s="4">
        <v>3</v>
      </c>
      <c r="W8" s="1">
        <v>10</v>
      </c>
      <c r="X8" s="1">
        <v>9</v>
      </c>
      <c r="Y8" s="1">
        <v>19</v>
      </c>
      <c r="Z8" s="9"/>
      <c r="AA8" s="15" t="s">
        <v>44</v>
      </c>
      <c r="AB8" s="1">
        <v>20738</v>
      </c>
      <c r="AC8" s="2">
        <v>0.2701949134875964</v>
      </c>
      <c r="AD8" s="1">
        <v>26468</v>
      </c>
      <c r="AE8" s="2">
        <v>0.331139747278869</v>
      </c>
      <c r="AF8" s="1">
        <v>47206</v>
      </c>
      <c r="AG8" s="2">
        <v>0.3012854061091893</v>
      </c>
    </row>
    <row r="9" spans="2:33" ht="13.5">
      <c r="B9" s="4">
        <v>4</v>
      </c>
      <c r="C9" s="1">
        <v>622</v>
      </c>
      <c r="D9" s="1">
        <v>595</v>
      </c>
      <c r="E9" s="1">
        <v>1217</v>
      </c>
      <c r="F9" s="9"/>
      <c r="G9" s="4">
        <v>4</v>
      </c>
      <c r="H9" s="1">
        <v>495</v>
      </c>
      <c r="I9" s="1">
        <v>468</v>
      </c>
      <c r="J9" s="1">
        <v>963</v>
      </c>
      <c r="L9" s="4">
        <v>4</v>
      </c>
      <c r="M9" s="1">
        <v>83</v>
      </c>
      <c r="N9" s="1">
        <v>71</v>
      </c>
      <c r="O9" s="1">
        <v>154</v>
      </c>
      <c r="Q9" s="4">
        <v>4</v>
      </c>
      <c r="R9" s="1">
        <v>37</v>
      </c>
      <c r="S9" s="1">
        <v>54</v>
      </c>
      <c r="T9" s="1">
        <v>91</v>
      </c>
      <c r="U9" s="9"/>
      <c r="V9" s="4">
        <v>4</v>
      </c>
      <c r="W9" s="1">
        <v>7</v>
      </c>
      <c r="X9" s="1">
        <v>2</v>
      </c>
      <c r="Y9" s="1">
        <v>9</v>
      </c>
      <c r="Z9" s="9"/>
      <c r="AA9" s="15" t="s">
        <v>45</v>
      </c>
      <c r="AB9" s="1">
        <v>76752</v>
      </c>
      <c r="AC9" s="2"/>
      <c r="AD9" s="1">
        <v>79930</v>
      </c>
      <c r="AE9" s="2"/>
      <c r="AF9" s="1">
        <v>156682</v>
      </c>
      <c r="AG9" s="2"/>
    </row>
    <row r="10" spans="2:27" ht="13.5">
      <c r="B10" s="15" t="s">
        <v>46</v>
      </c>
      <c r="C10" s="17">
        <v>2849</v>
      </c>
      <c r="D10" s="17">
        <v>2719</v>
      </c>
      <c r="E10" s="17">
        <v>5568</v>
      </c>
      <c r="F10" s="18"/>
      <c r="G10" s="15" t="s">
        <v>46</v>
      </c>
      <c r="H10" s="17">
        <v>2272</v>
      </c>
      <c r="I10" s="17">
        <v>2179</v>
      </c>
      <c r="J10" s="17">
        <v>4451</v>
      </c>
      <c r="K10" s="18"/>
      <c r="L10" s="15" t="s">
        <v>46</v>
      </c>
      <c r="M10" s="17">
        <v>369</v>
      </c>
      <c r="N10" s="17">
        <v>342</v>
      </c>
      <c r="O10" s="17">
        <v>711</v>
      </c>
      <c r="P10" s="18"/>
      <c r="Q10" s="15" t="s">
        <v>46</v>
      </c>
      <c r="R10" s="17">
        <v>166</v>
      </c>
      <c r="S10" s="17">
        <v>165</v>
      </c>
      <c r="T10" s="17">
        <v>331</v>
      </c>
      <c r="U10" s="18"/>
      <c r="V10" s="15" t="s">
        <v>46</v>
      </c>
      <c r="W10" s="17">
        <v>42</v>
      </c>
      <c r="X10" s="17">
        <v>33</v>
      </c>
      <c r="Y10" s="17">
        <v>75</v>
      </c>
      <c r="Z10" s="18"/>
      <c r="AA10" s="19"/>
    </row>
    <row r="11" spans="2:27" ht="13.5">
      <c r="B11" s="4">
        <v>5</v>
      </c>
      <c r="C11" s="1">
        <v>645</v>
      </c>
      <c r="D11" s="1">
        <v>615</v>
      </c>
      <c r="E11" s="1">
        <v>1260</v>
      </c>
      <c r="F11" s="9"/>
      <c r="G11" s="4">
        <v>5</v>
      </c>
      <c r="H11" s="1">
        <v>513</v>
      </c>
      <c r="I11" s="1">
        <v>479</v>
      </c>
      <c r="J11" s="1">
        <v>992</v>
      </c>
      <c r="L11" s="4">
        <v>5</v>
      </c>
      <c r="M11" s="1">
        <v>86</v>
      </c>
      <c r="N11" s="1">
        <v>75</v>
      </c>
      <c r="O11" s="1">
        <v>161</v>
      </c>
      <c r="Q11" s="4">
        <v>5</v>
      </c>
      <c r="R11" s="1">
        <v>34</v>
      </c>
      <c r="S11" s="1">
        <v>42</v>
      </c>
      <c r="T11" s="1">
        <v>76</v>
      </c>
      <c r="U11" s="9"/>
      <c r="V11" s="4">
        <v>5</v>
      </c>
      <c r="W11" s="1">
        <v>12</v>
      </c>
      <c r="X11" s="1">
        <v>19</v>
      </c>
      <c r="Y11" s="1">
        <v>31</v>
      </c>
      <c r="Z11" s="9"/>
      <c r="AA11" s="14" t="s">
        <v>34</v>
      </c>
    </row>
    <row r="12" spans="2:33" ht="13.5">
      <c r="B12" s="4">
        <v>6</v>
      </c>
      <c r="C12" s="1">
        <v>643</v>
      </c>
      <c r="D12" s="1">
        <v>637</v>
      </c>
      <c r="E12" s="1">
        <v>1280</v>
      </c>
      <c r="F12" s="9"/>
      <c r="G12" s="4">
        <v>6</v>
      </c>
      <c r="H12" s="1">
        <v>508</v>
      </c>
      <c r="I12" s="1">
        <v>510</v>
      </c>
      <c r="J12" s="1">
        <v>1018</v>
      </c>
      <c r="L12" s="4">
        <v>6</v>
      </c>
      <c r="M12" s="1">
        <v>91</v>
      </c>
      <c r="N12" s="1">
        <v>70</v>
      </c>
      <c r="O12" s="1">
        <v>161</v>
      </c>
      <c r="Q12" s="4">
        <v>6</v>
      </c>
      <c r="R12" s="1">
        <v>32</v>
      </c>
      <c r="S12" s="1">
        <v>46</v>
      </c>
      <c r="T12" s="1">
        <v>78</v>
      </c>
      <c r="U12" s="9"/>
      <c r="V12" s="4">
        <v>6</v>
      </c>
      <c r="W12" s="1">
        <v>12</v>
      </c>
      <c r="X12" s="1">
        <v>11</v>
      </c>
      <c r="Y12" s="1">
        <v>23</v>
      </c>
      <c r="Z12" s="9"/>
      <c r="AA12" s="22" t="s">
        <v>33</v>
      </c>
      <c r="AB12" s="24" t="s">
        <v>20</v>
      </c>
      <c r="AC12" s="25"/>
      <c r="AD12" s="24" t="s">
        <v>21</v>
      </c>
      <c r="AE12" s="25"/>
      <c r="AF12" s="24" t="s">
        <v>22</v>
      </c>
      <c r="AG12" s="25"/>
    </row>
    <row r="13" spans="2:33" ht="13.5">
      <c r="B13" s="4">
        <v>7</v>
      </c>
      <c r="C13" s="1">
        <v>695</v>
      </c>
      <c r="D13" s="1">
        <v>613</v>
      </c>
      <c r="E13" s="1">
        <v>1308</v>
      </c>
      <c r="F13" s="9"/>
      <c r="G13" s="4">
        <v>7</v>
      </c>
      <c r="H13" s="1">
        <v>552</v>
      </c>
      <c r="I13" s="1">
        <v>489</v>
      </c>
      <c r="J13" s="1">
        <v>1041</v>
      </c>
      <c r="L13" s="4">
        <v>7</v>
      </c>
      <c r="M13" s="1">
        <v>84</v>
      </c>
      <c r="N13" s="1">
        <v>79</v>
      </c>
      <c r="O13" s="1">
        <v>163</v>
      </c>
      <c r="Q13" s="4">
        <v>7</v>
      </c>
      <c r="R13" s="1">
        <v>46</v>
      </c>
      <c r="S13" s="1">
        <v>36</v>
      </c>
      <c r="T13" s="1">
        <v>82</v>
      </c>
      <c r="U13" s="9"/>
      <c r="V13" s="4">
        <v>7</v>
      </c>
      <c r="W13" s="1">
        <v>13</v>
      </c>
      <c r="X13" s="1">
        <v>9</v>
      </c>
      <c r="Y13" s="1">
        <v>22</v>
      </c>
      <c r="Z13" s="9"/>
      <c r="AA13" s="23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686</v>
      </c>
      <c r="D14" s="1">
        <v>648</v>
      </c>
      <c r="E14" s="1">
        <v>1334</v>
      </c>
      <c r="F14" s="9"/>
      <c r="G14" s="4">
        <v>8</v>
      </c>
      <c r="H14" s="1">
        <v>554</v>
      </c>
      <c r="I14" s="1">
        <v>507</v>
      </c>
      <c r="J14" s="1">
        <v>1061</v>
      </c>
      <c r="L14" s="4">
        <v>8</v>
      </c>
      <c r="M14" s="1">
        <v>91</v>
      </c>
      <c r="N14" s="1">
        <v>80</v>
      </c>
      <c r="O14" s="1">
        <v>171</v>
      </c>
      <c r="Q14" s="4">
        <v>8</v>
      </c>
      <c r="R14" s="1">
        <v>31</v>
      </c>
      <c r="S14" s="1">
        <v>44</v>
      </c>
      <c r="T14" s="1">
        <v>75</v>
      </c>
      <c r="U14" s="9"/>
      <c r="V14" s="4">
        <v>8</v>
      </c>
      <c r="W14" s="1">
        <v>10</v>
      </c>
      <c r="X14" s="1">
        <v>17</v>
      </c>
      <c r="Y14" s="1">
        <v>27</v>
      </c>
      <c r="Z14" s="9"/>
      <c r="AA14" s="15" t="s">
        <v>42</v>
      </c>
      <c r="AB14" s="1">
        <v>7750</v>
      </c>
      <c r="AC14" s="2">
        <v>0.1304669876435137</v>
      </c>
      <c r="AD14" s="1">
        <v>7453</v>
      </c>
      <c r="AE14" s="2">
        <v>0.12012636397337331</v>
      </c>
      <c r="AF14" s="1">
        <v>15203</v>
      </c>
      <c r="AG14" s="2">
        <v>0.12518423977932397</v>
      </c>
    </row>
    <row r="15" spans="2:33" ht="13.5">
      <c r="B15" s="4">
        <v>9</v>
      </c>
      <c r="C15" s="1">
        <v>712</v>
      </c>
      <c r="D15" s="1">
        <v>650</v>
      </c>
      <c r="E15" s="1">
        <v>1362</v>
      </c>
      <c r="F15" s="9"/>
      <c r="G15" s="4">
        <v>9</v>
      </c>
      <c r="H15" s="1">
        <v>563</v>
      </c>
      <c r="I15" s="1">
        <v>531</v>
      </c>
      <c r="J15" s="1">
        <v>1094</v>
      </c>
      <c r="L15" s="4">
        <v>9</v>
      </c>
      <c r="M15" s="1">
        <v>95</v>
      </c>
      <c r="N15" s="1">
        <v>69</v>
      </c>
      <c r="O15" s="1">
        <v>164</v>
      </c>
      <c r="Q15" s="4">
        <v>9</v>
      </c>
      <c r="R15" s="1">
        <v>39</v>
      </c>
      <c r="S15" s="1">
        <v>39</v>
      </c>
      <c r="T15" s="1">
        <v>78</v>
      </c>
      <c r="U15" s="9"/>
      <c r="V15" s="4">
        <v>9</v>
      </c>
      <c r="W15" s="1">
        <v>15</v>
      </c>
      <c r="X15" s="1">
        <v>11</v>
      </c>
      <c r="Y15" s="1">
        <v>26</v>
      </c>
      <c r="Z15" s="9"/>
      <c r="AA15" s="15" t="s">
        <v>43</v>
      </c>
      <c r="AB15" s="1">
        <v>36255</v>
      </c>
      <c r="AC15" s="2">
        <v>0.6103329854213663</v>
      </c>
      <c r="AD15" s="1">
        <v>34770</v>
      </c>
      <c r="AE15" s="2">
        <v>0.5604177747691117</v>
      </c>
      <c r="AF15" s="1">
        <v>71025</v>
      </c>
      <c r="AG15" s="2">
        <v>0.5848326402898432</v>
      </c>
    </row>
    <row r="16" spans="2:33" ht="13.5">
      <c r="B16" s="15" t="s">
        <v>0</v>
      </c>
      <c r="C16" s="17">
        <v>3381</v>
      </c>
      <c r="D16" s="17">
        <v>3163</v>
      </c>
      <c r="E16" s="17">
        <v>6544</v>
      </c>
      <c r="F16" s="18"/>
      <c r="G16" s="15" t="s">
        <v>0</v>
      </c>
      <c r="H16" s="17">
        <v>2690</v>
      </c>
      <c r="I16" s="17">
        <v>2516</v>
      </c>
      <c r="J16" s="17">
        <v>5206</v>
      </c>
      <c r="K16" s="18"/>
      <c r="L16" s="15" t="s">
        <v>0</v>
      </c>
      <c r="M16" s="17">
        <v>447</v>
      </c>
      <c r="N16" s="17">
        <v>373</v>
      </c>
      <c r="O16" s="17">
        <v>820</v>
      </c>
      <c r="P16" s="18"/>
      <c r="Q16" s="15" t="s">
        <v>0</v>
      </c>
      <c r="R16" s="17">
        <v>182</v>
      </c>
      <c r="S16" s="17">
        <v>207</v>
      </c>
      <c r="T16" s="17">
        <v>389</v>
      </c>
      <c r="U16" s="18"/>
      <c r="V16" s="15" t="s">
        <v>0</v>
      </c>
      <c r="W16" s="17">
        <v>62</v>
      </c>
      <c r="X16" s="17">
        <v>67</v>
      </c>
      <c r="Y16" s="17">
        <v>129</v>
      </c>
      <c r="Z16" s="18"/>
      <c r="AA16" s="15" t="s">
        <v>44</v>
      </c>
      <c r="AB16" s="1">
        <v>15397</v>
      </c>
      <c r="AC16" s="2">
        <v>0.25920002693512</v>
      </c>
      <c r="AD16" s="1">
        <v>19820</v>
      </c>
      <c r="AE16" s="2">
        <v>0.31945586125751496</v>
      </c>
      <c r="AF16" s="1">
        <v>35217</v>
      </c>
      <c r="AG16" s="2">
        <v>0.28998311993083287</v>
      </c>
    </row>
    <row r="17" spans="2:33" ht="13.5">
      <c r="B17" s="4">
        <v>10</v>
      </c>
      <c r="C17" s="1">
        <v>670</v>
      </c>
      <c r="D17" s="1">
        <v>629</v>
      </c>
      <c r="E17" s="1">
        <v>1299</v>
      </c>
      <c r="F17" s="9"/>
      <c r="G17" s="4">
        <v>10</v>
      </c>
      <c r="H17" s="1">
        <v>529</v>
      </c>
      <c r="I17" s="1">
        <v>508</v>
      </c>
      <c r="J17" s="1">
        <v>1037</v>
      </c>
      <c r="L17" s="4">
        <v>10</v>
      </c>
      <c r="M17" s="1">
        <v>79</v>
      </c>
      <c r="N17" s="1">
        <v>77</v>
      </c>
      <c r="O17" s="1">
        <v>156</v>
      </c>
      <c r="Q17" s="4">
        <v>10</v>
      </c>
      <c r="R17" s="1">
        <v>50</v>
      </c>
      <c r="S17" s="1">
        <v>39</v>
      </c>
      <c r="T17" s="1">
        <v>89</v>
      </c>
      <c r="U17" s="9"/>
      <c r="V17" s="4">
        <v>10</v>
      </c>
      <c r="W17" s="1">
        <v>12</v>
      </c>
      <c r="X17" s="1">
        <v>5</v>
      </c>
      <c r="Y17" s="1">
        <v>17</v>
      </c>
      <c r="Z17" s="9"/>
      <c r="AA17" s="15" t="s">
        <v>45</v>
      </c>
      <c r="AB17" s="1">
        <v>59402</v>
      </c>
      <c r="AC17" s="2"/>
      <c r="AD17" s="1">
        <v>62043</v>
      </c>
      <c r="AE17" s="2"/>
      <c r="AF17" s="1">
        <v>121445</v>
      </c>
      <c r="AG17" s="2"/>
    </row>
    <row r="18" spans="2:27" ht="13.5">
      <c r="B18" s="4">
        <v>11</v>
      </c>
      <c r="C18" s="1">
        <v>686</v>
      </c>
      <c r="D18" s="1">
        <v>718</v>
      </c>
      <c r="E18" s="1">
        <v>1404</v>
      </c>
      <c r="F18" s="9"/>
      <c r="G18" s="4">
        <v>11</v>
      </c>
      <c r="H18" s="1">
        <v>542</v>
      </c>
      <c r="I18" s="1">
        <v>576</v>
      </c>
      <c r="J18" s="1">
        <v>1118</v>
      </c>
      <c r="L18" s="4">
        <v>11</v>
      </c>
      <c r="M18" s="1">
        <v>85</v>
      </c>
      <c r="N18" s="1">
        <v>89</v>
      </c>
      <c r="O18" s="1">
        <v>174</v>
      </c>
      <c r="Q18" s="4">
        <v>11</v>
      </c>
      <c r="R18" s="1">
        <v>39</v>
      </c>
      <c r="S18" s="1">
        <v>41</v>
      </c>
      <c r="T18" s="1">
        <v>80</v>
      </c>
      <c r="U18" s="9"/>
      <c r="V18" s="4">
        <v>11</v>
      </c>
      <c r="W18" s="1">
        <v>20</v>
      </c>
      <c r="X18" s="1">
        <v>12</v>
      </c>
      <c r="Y18" s="1">
        <v>32</v>
      </c>
      <c r="Z18" s="9"/>
      <c r="AA18" s="19"/>
    </row>
    <row r="19" spans="2:27" ht="13.5">
      <c r="B19" s="4">
        <v>12</v>
      </c>
      <c r="C19" s="1">
        <v>711</v>
      </c>
      <c r="D19" s="1">
        <v>693</v>
      </c>
      <c r="E19" s="1">
        <v>1404</v>
      </c>
      <c r="F19" s="9"/>
      <c r="G19" s="4">
        <v>12</v>
      </c>
      <c r="H19" s="1">
        <v>558</v>
      </c>
      <c r="I19" s="1">
        <v>543</v>
      </c>
      <c r="J19" s="1">
        <v>1101</v>
      </c>
      <c r="L19" s="4">
        <v>12</v>
      </c>
      <c r="M19" s="1">
        <v>91</v>
      </c>
      <c r="N19" s="1">
        <v>90</v>
      </c>
      <c r="O19" s="1">
        <v>181</v>
      </c>
      <c r="Q19" s="4">
        <v>12</v>
      </c>
      <c r="R19" s="1">
        <v>54</v>
      </c>
      <c r="S19" s="1">
        <v>48</v>
      </c>
      <c r="T19" s="1">
        <v>102</v>
      </c>
      <c r="U19" s="9"/>
      <c r="V19" s="4">
        <v>12</v>
      </c>
      <c r="W19" s="1">
        <v>8</v>
      </c>
      <c r="X19" s="1">
        <v>12</v>
      </c>
      <c r="Y19" s="1">
        <v>20</v>
      </c>
      <c r="Z19" s="9"/>
      <c r="AA19" s="14" t="s">
        <v>35</v>
      </c>
    </row>
    <row r="20" spans="2:33" ht="13.5">
      <c r="B20" s="4">
        <v>13</v>
      </c>
      <c r="C20" s="1">
        <v>759</v>
      </c>
      <c r="D20" s="1">
        <v>650</v>
      </c>
      <c r="E20" s="1">
        <v>1409</v>
      </c>
      <c r="F20" s="9"/>
      <c r="G20" s="4">
        <v>13</v>
      </c>
      <c r="H20" s="1">
        <v>593</v>
      </c>
      <c r="I20" s="1">
        <v>519</v>
      </c>
      <c r="J20" s="1">
        <v>1112</v>
      </c>
      <c r="L20" s="4">
        <v>13</v>
      </c>
      <c r="M20" s="1">
        <v>110</v>
      </c>
      <c r="N20" s="1">
        <v>85</v>
      </c>
      <c r="O20" s="1">
        <v>195</v>
      </c>
      <c r="Q20" s="4">
        <v>13</v>
      </c>
      <c r="R20" s="1">
        <v>38</v>
      </c>
      <c r="S20" s="1">
        <v>29</v>
      </c>
      <c r="T20" s="1">
        <v>67</v>
      </c>
      <c r="U20" s="9"/>
      <c r="V20" s="4">
        <v>13</v>
      </c>
      <c r="W20" s="1">
        <v>18</v>
      </c>
      <c r="X20" s="1">
        <v>17</v>
      </c>
      <c r="Y20" s="1">
        <v>35</v>
      </c>
      <c r="Z20" s="9"/>
      <c r="AA20" s="22" t="s">
        <v>33</v>
      </c>
      <c r="AB20" s="24" t="s">
        <v>20</v>
      </c>
      <c r="AC20" s="25"/>
      <c r="AD20" s="24" t="s">
        <v>21</v>
      </c>
      <c r="AE20" s="25"/>
      <c r="AF20" s="24" t="s">
        <v>22</v>
      </c>
      <c r="AG20" s="25"/>
    </row>
    <row r="21" spans="2:33" ht="13.5">
      <c r="B21" s="4">
        <v>14</v>
      </c>
      <c r="C21" s="1">
        <v>709</v>
      </c>
      <c r="D21" s="1">
        <v>767</v>
      </c>
      <c r="E21" s="1">
        <v>1476</v>
      </c>
      <c r="F21" s="9"/>
      <c r="G21" s="4">
        <v>14</v>
      </c>
      <c r="H21" s="1">
        <v>566</v>
      </c>
      <c r="I21" s="1">
        <v>612</v>
      </c>
      <c r="J21" s="1">
        <v>1178</v>
      </c>
      <c r="L21" s="4">
        <v>14</v>
      </c>
      <c r="M21" s="1">
        <v>84</v>
      </c>
      <c r="N21" s="1">
        <v>91</v>
      </c>
      <c r="O21" s="1">
        <v>175</v>
      </c>
      <c r="Q21" s="4">
        <v>14</v>
      </c>
      <c r="R21" s="1">
        <v>37</v>
      </c>
      <c r="S21" s="1">
        <v>57</v>
      </c>
      <c r="T21" s="1">
        <v>94</v>
      </c>
      <c r="U21" s="9"/>
      <c r="V21" s="4">
        <v>14</v>
      </c>
      <c r="W21" s="1">
        <v>22</v>
      </c>
      <c r="X21" s="1">
        <v>7</v>
      </c>
      <c r="Y21" s="1">
        <v>29</v>
      </c>
      <c r="Z21" s="9"/>
      <c r="AA21" s="23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3535</v>
      </c>
      <c r="D22" s="17">
        <v>3457</v>
      </c>
      <c r="E22" s="17">
        <v>6992</v>
      </c>
      <c r="F22" s="18"/>
      <c r="G22" s="15" t="s">
        <v>1</v>
      </c>
      <c r="H22" s="17">
        <v>2788</v>
      </c>
      <c r="I22" s="17">
        <v>2758</v>
      </c>
      <c r="J22" s="17">
        <v>5546</v>
      </c>
      <c r="K22" s="18"/>
      <c r="L22" s="15" t="s">
        <v>1</v>
      </c>
      <c r="M22" s="17">
        <v>449</v>
      </c>
      <c r="N22" s="17">
        <v>432</v>
      </c>
      <c r="O22" s="17">
        <v>881</v>
      </c>
      <c r="P22" s="18"/>
      <c r="Q22" s="15" t="s">
        <v>1</v>
      </c>
      <c r="R22" s="17">
        <v>218</v>
      </c>
      <c r="S22" s="17">
        <v>214</v>
      </c>
      <c r="T22" s="17">
        <v>432</v>
      </c>
      <c r="U22" s="18"/>
      <c r="V22" s="15" t="s">
        <v>1</v>
      </c>
      <c r="W22" s="17">
        <v>80</v>
      </c>
      <c r="X22" s="17">
        <v>53</v>
      </c>
      <c r="Y22" s="17">
        <v>133</v>
      </c>
      <c r="Z22" s="18"/>
      <c r="AA22" s="15" t="s">
        <v>42</v>
      </c>
      <c r="AB22" s="1">
        <v>1265</v>
      </c>
      <c r="AC22" s="2">
        <v>0.11869018577594295</v>
      </c>
      <c r="AD22" s="1">
        <v>1147</v>
      </c>
      <c r="AE22" s="2">
        <v>0.10351051349156214</v>
      </c>
      <c r="AF22" s="1">
        <v>2412</v>
      </c>
      <c r="AG22" s="2">
        <v>0.1109526657159943</v>
      </c>
    </row>
    <row r="23" spans="2:33" ht="13.5">
      <c r="B23" s="4">
        <v>15</v>
      </c>
      <c r="C23" s="1">
        <v>786</v>
      </c>
      <c r="D23" s="1">
        <v>730</v>
      </c>
      <c r="E23" s="1">
        <v>1516</v>
      </c>
      <c r="F23" s="9"/>
      <c r="G23" s="4">
        <v>15</v>
      </c>
      <c r="H23" s="1">
        <v>604</v>
      </c>
      <c r="I23" s="1">
        <v>576</v>
      </c>
      <c r="J23" s="1">
        <v>1180</v>
      </c>
      <c r="L23" s="4">
        <v>15</v>
      </c>
      <c r="M23" s="1">
        <v>108</v>
      </c>
      <c r="N23" s="1">
        <v>95</v>
      </c>
      <c r="O23" s="1">
        <v>203</v>
      </c>
      <c r="Q23" s="4">
        <v>15</v>
      </c>
      <c r="R23" s="1">
        <v>58</v>
      </c>
      <c r="S23" s="1">
        <v>42</v>
      </c>
      <c r="T23" s="1">
        <v>100</v>
      </c>
      <c r="U23" s="9"/>
      <c r="V23" s="4">
        <v>15</v>
      </c>
      <c r="W23" s="1">
        <v>16</v>
      </c>
      <c r="X23" s="1">
        <v>17</v>
      </c>
      <c r="Y23" s="1">
        <v>33</v>
      </c>
      <c r="Z23" s="9"/>
      <c r="AA23" s="15" t="s">
        <v>43</v>
      </c>
      <c r="AB23" s="1">
        <v>6172</v>
      </c>
      <c r="AC23" s="2">
        <v>0.5790955151060236</v>
      </c>
      <c r="AD23" s="1">
        <v>5801</v>
      </c>
      <c r="AE23" s="2">
        <v>0.5235087086003068</v>
      </c>
      <c r="AF23" s="1">
        <v>11973</v>
      </c>
      <c r="AG23" s="2">
        <v>0.5507613045678275</v>
      </c>
    </row>
    <row r="24" spans="2:33" ht="13.5">
      <c r="B24" s="4">
        <v>16</v>
      </c>
      <c r="C24" s="1">
        <v>731</v>
      </c>
      <c r="D24" s="1">
        <v>745</v>
      </c>
      <c r="E24" s="1">
        <v>1476</v>
      </c>
      <c r="F24" s="9"/>
      <c r="G24" s="4">
        <v>16</v>
      </c>
      <c r="H24" s="1">
        <v>557</v>
      </c>
      <c r="I24" s="1">
        <v>585</v>
      </c>
      <c r="J24" s="1">
        <v>1142</v>
      </c>
      <c r="L24" s="4">
        <v>16</v>
      </c>
      <c r="M24" s="1">
        <v>101</v>
      </c>
      <c r="N24" s="1">
        <v>104</v>
      </c>
      <c r="O24" s="1">
        <v>205</v>
      </c>
      <c r="Q24" s="4">
        <v>16</v>
      </c>
      <c r="R24" s="1">
        <v>59</v>
      </c>
      <c r="S24" s="1">
        <v>45</v>
      </c>
      <c r="T24" s="1">
        <v>104</v>
      </c>
      <c r="U24" s="9"/>
      <c r="V24" s="4">
        <v>16</v>
      </c>
      <c r="W24" s="1">
        <v>14</v>
      </c>
      <c r="X24" s="1">
        <v>11</v>
      </c>
      <c r="Y24" s="1">
        <v>25</v>
      </c>
      <c r="Z24" s="9"/>
      <c r="AA24" s="15" t="s">
        <v>44</v>
      </c>
      <c r="AB24" s="1">
        <v>3221</v>
      </c>
      <c r="AC24" s="2">
        <v>0.3022142991180334</v>
      </c>
      <c r="AD24" s="1">
        <v>4133</v>
      </c>
      <c r="AE24" s="2">
        <v>0.37298077790813106</v>
      </c>
      <c r="AF24" s="1">
        <v>7354</v>
      </c>
      <c r="AG24" s="2">
        <v>0.33828602971617827</v>
      </c>
    </row>
    <row r="25" spans="2:33" ht="13.5">
      <c r="B25" s="4">
        <v>17</v>
      </c>
      <c r="C25" s="1">
        <v>778</v>
      </c>
      <c r="D25" s="1">
        <v>769</v>
      </c>
      <c r="E25" s="1">
        <v>1547</v>
      </c>
      <c r="F25" s="9"/>
      <c r="G25" s="4">
        <v>17</v>
      </c>
      <c r="H25" s="1">
        <v>621</v>
      </c>
      <c r="I25" s="1">
        <v>625</v>
      </c>
      <c r="J25" s="1">
        <v>1246</v>
      </c>
      <c r="L25" s="4">
        <v>17</v>
      </c>
      <c r="M25" s="1">
        <v>88</v>
      </c>
      <c r="N25" s="1">
        <v>83</v>
      </c>
      <c r="O25" s="1">
        <v>171</v>
      </c>
      <c r="Q25" s="4">
        <v>17</v>
      </c>
      <c r="R25" s="1">
        <v>48</v>
      </c>
      <c r="S25" s="1">
        <v>43</v>
      </c>
      <c r="T25" s="1">
        <v>91</v>
      </c>
      <c r="U25" s="9"/>
      <c r="V25" s="4">
        <v>17</v>
      </c>
      <c r="W25" s="1">
        <v>21</v>
      </c>
      <c r="X25" s="1">
        <v>18</v>
      </c>
      <c r="Y25" s="1">
        <v>39</v>
      </c>
      <c r="Z25" s="9"/>
      <c r="AA25" s="15" t="s">
        <v>45</v>
      </c>
      <c r="AB25" s="1">
        <v>10658</v>
      </c>
      <c r="AC25" s="2"/>
      <c r="AD25" s="1">
        <v>11081</v>
      </c>
      <c r="AE25" s="2"/>
      <c r="AF25" s="1">
        <v>21739</v>
      </c>
      <c r="AG25" s="2"/>
    </row>
    <row r="26" spans="2:27" ht="13.5">
      <c r="B26" s="4">
        <v>18</v>
      </c>
      <c r="C26" s="1">
        <v>768</v>
      </c>
      <c r="D26" s="1">
        <v>790</v>
      </c>
      <c r="E26" s="1">
        <v>1558</v>
      </c>
      <c r="F26" s="9"/>
      <c r="G26" s="4">
        <v>18</v>
      </c>
      <c r="H26" s="1">
        <v>621</v>
      </c>
      <c r="I26" s="1">
        <v>613</v>
      </c>
      <c r="J26" s="1">
        <v>1234</v>
      </c>
      <c r="L26" s="4">
        <v>18</v>
      </c>
      <c r="M26" s="1">
        <v>89</v>
      </c>
      <c r="N26" s="1">
        <v>126</v>
      </c>
      <c r="O26" s="1">
        <v>215</v>
      </c>
      <c r="Q26" s="4">
        <v>18</v>
      </c>
      <c r="R26" s="1">
        <v>44</v>
      </c>
      <c r="S26" s="1">
        <v>39</v>
      </c>
      <c r="T26" s="1">
        <v>83</v>
      </c>
      <c r="U26" s="9"/>
      <c r="V26" s="4">
        <v>18</v>
      </c>
      <c r="W26" s="1">
        <v>14</v>
      </c>
      <c r="X26" s="1">
        <v>12</v>
      </c>
      <c r="Y26" s="1">
        <v>26</v>
      </c>
      <c r="Z26" s="9"/>
      <c r="AA26" s="19"/>
    </row>
    <row r="27" spans="2:27" ht="13.5">
      <c r="B27" s="4">
        <v>19</v>
      </c>
      <c r="C27" s="1">
        <v>810</v>
      </c>
      <c r="D27" s="1">
        <v>791</v>
      </c>
      <c r="E27" s="1">
        <v>1601</v>
      </c>
      <c r="F27" s="9"/>
      <c r="G27" s="4">
        <v>19</v>
      </c>
      <c r="H27" s="1">
        <v>627</v>
      </c>
      <c r="I27" s="1">
        <v>629</v>
      </c>
      <c r="J27" s="1">
        <v>1256</v>
      </c>
      <c r="L27" s="4">
        <v>19</v>
      </c>
      <c r="M27" s="1">
        <v>108</v>
      </c>
      <c r="N27" s="1">
        <v>97</v>
      </c>
      <c r="O27" s="1">
        <v>205</v>
      </c>
      <c r="Q27" s="4">
        <v>19</v>
      </c>
      <c r="R27" s="1">
        <v>49</v>
      </c>
      <c r="S27" s="1">
        <v>52</v>
      </c>
      <c r="T27" s="1">
        <v>101</v>
      </c>
      <c r="U27" s="9"/>
      <c r="V27" s="4">
        <v>19</v>
      </c>
      <c r="W27" s="1">
        <v>26</v>
      </c>
      <c r="X27" s="1">
        <v>13</v>
      </c>
      <c r="Y27" s="1">
        <v>39</v>
      </c>
      <c r="Z27" s="9"/>
      <c r="AA27" s="14" t="s">
        <v>36</v>
      </c>
    </row>
    <row r="28" spans="2:33" ht="13.5">
      <c r="B28" s="15" t="s">
        <v>2</v>
      </c>
      <c r="C28" s="17">
        <v>3873</v>
      </c>
      <c r="D28" s="17">
        <v>3825</v>
      </c>
      <c r="E28" s="17">
        <v>7698</v>
      </c>
      <c r="F28" s="18"/>
      <c r="G28" s="15" t="s">
        <v>2</v>
      </c>
      <c r="H28" s="17">
        <v>3030</v>
      </c>
      <c r="I28" s="17">
        <v>3028</v>
      </c>
      <c r="J28" s="17">
        <v>6058</v>
      </c>
      <c r="K28" s="18"/>
      <c r="L28" s="15" t="s">
        <v>2</v>
      </c>
      <c r="M28" s="17">
        <v>494</v>
      </c>
      <c r="N28" s="17">
        <v>505</v>
      </c>
      <c r="O28" s="17">
        <v>999</v>
      </c>
      <c r="P28" s="18"/>
      <c r="Q28" s="15" t="s">
        <v>2</v>
      </c>
      <c r="R28" s="17">
        <v>258</v>
      </c>
      <c r="S28" s="17">
        <v>221</v>
      </c>
      <c r="T28" s="17">
        <v>479</v>
      </c>
      <c r="U28" s="18"/>
      <c r="V28" s="15" t="s">
        <v>2</v>
      </c>
      <c r="W28" s="17">
        <v>91</v>
      </c>
      <c r="X28" s="17">
        <v>71</v>
      </c>
      <c r="Y28" s="17">
        <v>162</v>
      </c>
      <c r="Z28" s="18"/>
      <c r="AA28" s="22" t="s">
        <v>33</v>
      </c>
      <c r="AB28" s="24" t="s">
        <v>20</v>
      </c>
      <c r="AC28" s="25"/>
      <c r="AD28" s="24" t="s">
        <v>21</v>
      </c>
      <c r="AE28" s="25"/>
      <c r="AF28" s="24" t="s">
        <v>22</v>
      </c>
      <c r="AG28" s="25"/>
    </row>
    <row r="29" spans="2:33" ht="13.5">
      <c r="B29" s="4">
        <v>20</v>
      </c>
      <c r="C29" s="1">
        <v>843</v>
      </c>
      <c r="D29" s="1">
        <v>761</v>
      </c>
      <c r="E29" s="1">
        <v>1604</v>
      </c>
      <c r="F29" s="9"/>
      <c r="G29" s="4">
        <v>20</v>
      </c>
      <c r="H29" s="1">
        <v>679</v>
      </c>
      <c r="I29" s="1">
        <v>610</v>
      </c>
      <c r="J29" s="1">
        <v>1289</v>
      </c>
      <c r="L29" s="4">
        <v>20</v>
      </c>
      <c r="M29" s="1">
        <v>105</v>
      </c>
      <c r="N29" s="1">
        <v>104</v>
      </c>
      <c r="O29" s="1">
        <v>209</v>
      </c>
      <c r="Q29" s="4">
        <v>20</v>
      </c>
      <c r="R29" s="1">
        <v>45</v>
      </c>
      <c r="S29" s="1">
        <v>34</v>
      </c>
      <c r="T29" s="1">
        <v>79</v>
      </c>
      <c r="U29" s="9"/>
      <c r="V29" s="4">
        <v>20</v>
      </c>
      <c r="W29" s="1">
        <v>14</v>
      </c>
      <c r="X29" s="1">
        <v>13</v>
      </c>
      <c r="Y29" s="1">
        <v>27</v>
      </c>
      <c r="Z29" s="9"/>
      <c r="AA29" s="23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814</v>
      </c>
      <c r="D30" s="1">
        <v>774</v>
      </c>
      <c r="E30" s="1">
        <v>1588</v>
      </c>
      <c r="F30" s="9"/>
      <c r="G30" s="4">
        <v>21</v>
      </c>
      <c r="H30" s="1">
        <v>649</v>
      </c>
      <c r="I30" s="1">
        <v>614</v>
      </c>
      <c r="J30" s="1">
        <v>1263</v>
      </c>
      <c r="L30" s="4">
        <v>21</v>
      </c>
      <c r="M30" s="1">
        <v>111</v>
      </c>
      <c r="N30" s="1">
        <v>97</v>
      </c>
      <c r="O30" s="1">
        <v>208</v>
      </c>
      <c r="Q30" s="4">
        <v>21</v>
      </c>
      <c r="R30" s="1">
        <v>44</v>
      </c>
      <c r="S30" s="1">
        <v>46</v>
      </c>
      <c r="T30" s="1">
        <v>90</v>
      </c>
      <c r="U30" s="9"/>
      <c r="V30" s="4">
        <v>21</v>
      </c>
      <c r="W30" s="1">
        <v>10</v>
      </c>
      <c r="X30" s="1">
        <v>17</v>
      </c>
      <c r="Y30" s="1">
        <v>27</v>
      </c>
      <c r="Z30" s="9"/>
      <c r="AA30" s="15" t="s">
        <v>42</v>
      </c>
      <c r="AB30" s="1">
        <v>566</v>
      </c>
      <c r="AC30" s="2">
        <v>0.11234616911472807</v>
      </c>
      <c r="AD30" s="1">
        <v>586</v>
      </c>
      <c r="AE30" s="2">
        <v>0.11494703805413888</v>
      </c>
      <c r="AF30" s="1">
        <v>1152</v>
      </c>
      <c r="AG30" s="2">
        <v>0.11365430149960537</v>
      </c>
    </row>
    <row r="31" spans="2:33" ht="13.5">
      <c r="B31" s="4">
        <v>22</v>
      </c>
      <c r="C31" s="1">
        <v>794</v>
      </c>
      <c r="D31" s="1">
        <v>724</v>
      </c>
      <c r="E31" s="1">
        <v>1518</v>
      </c>
      <c r="F31" s="9"/>
      <c r="G31" s="4">
        <v>22</v>
      </c>
      <c r="H31" s="1">
        <v>626</v>
      </c>
      <c r="I31" s="1">
        <v>562</v>
      </c>
      <c r="J31" s="1">
        <v>1188</v>
      </c>
      <c r="L31" s="4">
        <v>22</v>
      </c>
      <c r="M31" s="1">
        <v>96</v>
      </c>
      <c r="N31" s="1">
        <v>96</v>
      </c>
      <c r="O31" s="1">
        <v>192</v>
      </c>
      <c r="Q31" s="4">
        <v>22</v>
      </c>
      <c r="R31" s="1">
        <v>56</v>
      </c>
      <c r="S31" s="1">
        <v>54</v>
      </c>
      <c r="T31" s="1">
        <v>110</v>
      </c>
      <c r="U31" s="9"/>
      <c r="V31" s="4">
        <v>22</v>
      </c>
      <c r="W31" s="1">
        <v>16</v>
      </c>
      <c r="X31" s="1">
        <v>12</v>
      </c>
      <c r="Y31" s="1">
        <v>28</v>
      </c>
      <c r="Z31" s="9"/>
      <c r="AA31" s="15" t="s">
        <v>43</v>
      </c>
      <c r="AB31" s="1">
        <v>2926</v>
      </c>
      <c r="AC31" s="2">
        <v>0.5807860262008734</v>
      </c>
      <c r="AD31" s="1">
        <v>2685</v>
      </c>
      <c r="AE31" s="2">
        <v>0.5266771282856022</v>
      </c>
      <c r="AF31" s="1">
        <v>5611</v>
      </c>
      <c r="AG31" s="2">
        <v>0.5535714285714286</v>
      </c>
    </row>
    <row r="32" spans="2:33" ht="13.5">
      <c r="B32" s="4">
        <v>23</v>
      </c>
      <c r="C32" s="1">
        <v>815</v>
      </c>
      <c r="D32" s="1">
        <v>671</v>
      </c>
      <c r="E32" s="1">
        <v>1486</v>
      </c>
      <c r="F32" s="9"/>
      <c r="G32" s="4">
        <v>23</v>
      </c>
      <c r="H32" s="1">
        <v>647</v>
      </c>
      <c r="I32" s="1">
        <v>547</v>
      </c>
      <c r="J32" s="1">
        <v>1194</v>
      </c>
      <c r="L32" s="4">
        <v>23</v>
      </c>
      <c r="M32" s="1">
        <v>103</v>
      </c>
      <c r="N32" s="1">
        <v>75</v>
      </c>
      <c r="O32" s="1">
        <v>178</v>
      </c>
      <c r="Q32" s="4">
        <v>23</v>
      </c>
      <c r="R32" s="1">
        <v>49</v>
      </c>
      <c r="S32" s="1">
        <v>38</v>
      </c>
      <c r="T32" s="1">
        <v>87</v>
      </c>
      <c r="U32" s="9"/>
      <c r="V32" s="4">
        <v>23</v>
      </c>
      <c r="W32" s="1">
        <v>16</v>
      </c>
      <c r="X32" s="1">
        <v>11</v>
      </c>
      <c r="Y32" s="1">
        <v>27</v>
      </c>
      <c r="Z32" s="9"/>
      <c r="AA32" s="15" t="s">
        <v>44</v>
      </c>
      <c r="AB32" s="1">
        <v>1546</v>
      </c>
      <c r="AC32" s="2">
        <v>0.30686780468439856</v>
      </c>
      <c r="AD32" s="1">
        <v>1827</v>
      </c>
      <c r="AE32" s="2">
        <v>0.35837583366025894</v>
      </c>
      <c r="AF32" s="1">
        <v>3373</v>
      </c>
      <c r="AG32" s="2">
        <v>0.3327742699289661</v>
      </c>
    </row>
    <row r="33" spans="2:33" ht="13.5">
      <c r="B33" s="4">
        <v>24</v>
      </c>
      <c r="C33" s="1">
        <v>848</v>
      </c>
      <c r="D33" s="1">
        <v>685</v>
      </c>
      <c r="E33" s="1">
        <v>1533</v>
      </c>
      <c r="F33" s="9"/>
      <c r="G33" s="4">
        <v>24</v>
      </c>
      <c r="H33" s="1">
        <v>674</v>
      </c>
      <c r="I33" s="1">
        <v>549</v>
      </c>
      <c r="J33" s="1">
        <v>1223</v>
      </c>
      <c r="L33" s="4">
        <v>24</v>
      </c>
      <c r="M33" s="1">
        <v>119</v>
      </c>
      <c r="N33" s="1">
        <v>85</v>
      </c>
      <c r="O33" s="1">
        <v>204</v>
      </c>
      <c r="Q33" s="4">
        <v>24</v>
      </c>
      <c r="R33" s="1">
        <v>48</v>
      </c>
      <c r="S33" s="1">
        <v>38</v>
      </c>
      <c r="T33" s="1">
        <v>86</v>
      </c>
      <c r="U33" s="9"/>
      <c r="V33" s="4">
        <v>24</v>
      </c>
      <c r="W33" s="1">
        <v>7</v>
      </c>
      <c r="X33" s="1">
        <v>13</v>
      </c>
      <c r="Y33" s="1">
        <v>20</v>
      </c>
      <c r="Z33" s="9"/>
      <c r="AA33" s="15" t="s">
        <v>45</v>
      </c>
      <c r="AB33" s="1">
        <v>5038</v>
      </c>
      <c r="AC33" s="2"/>
      <c r="AD33" s="1">
        <v>5098</v>
      </c>
      <c r="AE33" s="2"/>
      <c r="AF33" s="1">
        <v>10136</v>
      </c>
      <c r="AG33" s="2"/>
    </row>
    <row r="34" spans="2:27" ht="13.5">
      <c r="B34" s="15" t="s">
        <v>3</v>
      </c>
      <c r="C34" s="17">
        <v>4114</v>
      </c>
      <c r="D34" s="17">
        <v>3615</v>
      </c>
      <c r="E34" s="17">
        <v>7729</v>
      </c>
      <c r="F34" s="18"/>
      <c r="G34" s="15" t="s">
        <v>3</v>
      </c>
      <c r="H34" s="17">
        <v>3275</v>
      </c>
      <c r="I34" s="17">
        <v>2882</v>
      </c>
      <c r="J34" s="17">
        <v>6157</v>
      </c>
      <c r="K34" s="18"/>
      <c r="L34" s="15" t="s">
        <v>3</v>
      </c>
      <c r="M34" s="17">
        <v>534</v>
      </c>
      <c r="N34" s="17">
        <v>457</v>
      </c>
      <c r="O34" s="17">
        <v>991</v>
      </c>
      <c r="P34" s="18"/>
      <c r="Q34" s="15" t="s">
        <v>3</v>
      </c>
      <c r="R34" s="17">
        <v>242</v>
      </c>
      <c r="S34" s="17">
        <v>210</v>
      </c>
      <c r="T34" s="17">
        <v>452</v>
      </c>
      <c r="U34" s="18"/>
      <c r="V34" s="15" t="s">
        <v>3</v>
      </c>
      <c r="W34" s="17">
        <v>63</v>
      </c>
      <c r="X34" s="17">
        <v>66</v>
      </c>
      <c r="Y34" s="17">
        <v>129</v>
      </c>
      <c r="Z34" s="18"/>
      <c r="AA34" s="19"/>
    </row>
    <row r="35" spans="2:27" ht="13.5">
      <c r="B35" s="4">
        <v>25</v>
      </c>
      <c r="C35" s="1">
        <v>796</v>
      </c>
      <c r="D35" s="1">
        <v>720</v>
      </c>
      <c r="E35" s="1">
        <v>1516</v>
      </c>
      <c r="F35" s="9"/>
      <c r="G35" s="4">
        <v>25</v>
      </c>
      <c r="H35" s="1">
        <v>636</v>
      </c>
      <c r="I35" s="1">
        <v>592</v>
      </c>
      <c r="J35" s="1">
        <v>1228</v>
      </c>
      <c r="L35" s="4">
        <v>25</v>
      </c>
      <c r="M35" s="1">
        <v>107</v>
      </c>
      <c r="N35" s="1">
        <v>84</v>
      </c>
      <c r="O35" s="1">
        <v>191</v>
      </c>
      <c r="Q35" s="4">
        <v>25</v>
      </c>
      <c r="R35" s="1">
        <v>46</v>
      </c>
      <c r="S35" s="1">
        <v>35</v>
      </c>
      <c r="T35" s="1">
        <v>81</v>
      </c>
      <c r="U35" s="9"/>
      <c r="V35" s="4">
        <v>25</v>
      </c>
      <c r="W35" s="1">
        <v>7</v>
      </c>
      <c r="X35" s="1">
        <v>9</v>
      </c>
      <c r="Y35" s="1">
        <v>16</v>
      </c>
      <c r="Z35" s="9"/>
      <c r="AA35" s="14" t="s">
        <v>37</v>
      </c>
    </row>
    <row r="36" spans="2:33" ht="13.5">
      <c r="B36" s="4">
        <v>26</v>
      </c>
      <c r="C36" s="1">
        <v>773</v>
      </c>
      <c r="D36" s="1">
        <v>661</v>
      </c>
      <c r="E36" s="1">
        <v>1434</v>
      </c>
      <c r="F36" s="9"/>
      <c r="G36" s="4">
        <v>26</v>
      </c>
      <c r="H36" s="1">
        <v>605</v>
      </c>
      <c r="I36" s="1">
        <v>564</v>
      </c>
      <c r="J36" s="1">
        <v>1169</v>
      </c>
      <c r="L36" s="4">
        <v>26</v>
      </c>
      <c r="M36" s="1">
        <v>115</v>
      </c>
      <c r="N36" s="1">
        <v>75</v>
      </c>
      <c r="O36" s="1">
        <v>190</v>
      </c>
      <c r="Q36" s="4">
        <v>26</v>
      </c>
      <c r="R36" s="1">
        <v>41</v>
      </c>
      <c r="S36" s="1">
        <v>14</v>
      </c>
      <c r="T36" s="1">
        <v>55</v>
      </c>
      <c r="U36" s="9"/>
      <c r="V36" s="4">
        <v>26</v>
      </c>
      <c r="W36" s="1">
        <v>12</v>
      </c>
      <c r="X36" s="1">
        <v>8</v>
      </c>
      <c r="Y36" s="1">
        <v>20</v>
      </c>
      <c r="Z36" s="9"/>
      <c r="AA36" s="22" t="s">
        <v>33</v>
      </c>
      <c r="AB36" s="24" t="s">
        <v>20</v>
      </c>
      <c r="AC36" s="25"/>
      <c r="AD36" s="24" t="s">
        <v>21</v>
      </c>
      <c r="AE36" s="25"/>
      <c r="AF36" s="24" t="s">
        <v>22</v>
      </c>
      <c r="AG36" s="25"/>
    </row>
    <row r="37" spans="2:33" ht="13.5">
      <c r="B37" s="4">
        <v>27</v>
      </c>
      <c r="C37" s="1">
        <v>771</v>
      </c>
      <c r="D37" s="1">
        <v>660</v>
      </c>
      <c r="E37" s="1">
        <v>1431</v>
      </c>
      <c r="F37" s="9"/>
      <c r="G37" s="4">
        <v>27</v>
      </c>
      <c r="H37" s="1">
        <v>620</v>
      </c>
      <c r="I37" s="1">
        <v>534</v>
      </c>
      <c r="J37" s="1">
        <v>1154</v>
      </c>
      <c r="L37" s="4">
        <v>27</v>
      </c>
      <c r="M37" s="1">
        <v>94</v>
      </c>
      <c r="N37" s="1">
        <v>75</v>
      </c>
      <c r="O37" s="1">
        <v>169</v>
      </c>
      <c r="Q37" s="4">
        <v>27</v>
      </c>
      <c r="R37" s="1">
        <v>45</v>
      </c>
      <c r="S37" s="1">
        <v>39</v>
      </c>
      <c r="T37" s="1">
        <v>84</v>
      </c>
      <c r="U37" s="9"/>
      <c r="V37" s="4">
        <v>27</v>
      </c>
      <c r="W37" s="1">
        <v>12</v>
      </c>
      <c r="X37" s="1">
        <v>12</v>
      </c>
      <c r="Y37" s="1">
        <v>24</v>
      </c>
      <c r="Z37" s="9"/>
      <c r="AA37" s="23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723</v>
      </c>
      <c r="D38" s="1">
        <v>586</v>
      </c>
      <c r="E38" s="1">
        <v>1309</v>
      </c>
      <c r="F38" s="9"/>
      <c r="G38" s="4">
        <v>28</v>
      </c>
      <c r="H38" s="1">
        <v>575</v>
      </c>
      <c r="I38" s="1">
        <v>469</v>
      </c>
      <c r="J38" s="1">
        <v>1044</v>
      </c>
      <c r="L38" s="4">
        <v>28</v>
      </c>
      <c r="M38" s="1">
        <v>91</v>
      </c>
      <c r="N38" s="1">
        <v>83</v>
      </c>
      <c r="O38" s="1">
        <v>174</v>
      </c>
      <c r="Q38" s="4">
        <v>28</v>
      </c>
      <c r="R38" s="1">
        <v>46</v>
      </c>
      <c r="S38" s="1">
        <v>29</v>
      </c>
      <c r="T38" s="1">
        <v>75</v>
      </c>
      <c r="U38" s="9"/>
      <c r="V38" s="4">
        <v>28</v>
      </c>
      <c r="W38" s="1">
        <v>11</v>
      </c>
      <c r="X38" s="1">
        <v>5</v>
      </c>
      <c r="Y38" s="1">
        <v>16</v>
      </c>
      <c r="Z38" s="9"/>
      <c r="AA38" s="15" t="s">
        <v>42</v>
      </c>
      <c r="AB38" s="1">
        <v>184</v>
      </c>
      <c r="AC38" s="2">
        <v>0.11124546553808948</v>
      </c>
      <c r="AD38" s="1">
        <v>153</v>
      </c>
      <c r="AE38" s="2">
        <v>0.0895784543325527</v>
      </c>
      <c r="AF38" s="1">
        <v>337</v>
      </c>
      <c r="AG38" s="2">
        <v>0.10023795359904819</v>
      </c>
    </row>
    <row r="39" spans="2:33" ht="13.5">
      <c r="B39" s="4">
        <v>29</v>
      </c>
      <c r="C39" s="1">
        <v>758</v>
      </c>
      <c r="D39" s="1">
        <v>685</v>
      </c>
      <c r="E39" s="1">
        <v>1443</v>
      </c>
      <c r="F39" s="9"/>
      <c r="G39" s="4">
        <v>29</v>
      </c>
      <c r="H39" s="1">
        <v>585</v>
      </c>
      <c r="I39" s="1">
        <v>558</v>
      </c>
      <c r="J39" s="1">
        <v>1143</v>
      </c>
      <c r="L39" s="4">
        <v>29</v>
      </c>
      <c r="M39" s="1">
        <v>102</v>
      </c>
      <c r="N39" s="1">
        <v>87</v>
      </c>
      <c r="O39" s="1">
        <v>189</v>
      </c>
      <c r="Q39" s="4">
        <v>29</v>
      </c>
      <c r="R39" s="1">
        <v>58</v>
      </c>
      <c r="S39" s="1">
        <v>35</v>
      </c>
      <c r="T39" s="1">
        <v>93</v>
      </c>
      <c r="U39" s="9"/>
      <c r="V39" s="4">
        <v>29</v>
      </c>
      <c r="W39" s="1">
        <v>13</v>
      </c>
      <c r="X39" s="1">
        <v>5</v>
      </c>
      <c r="Y39" s="1">
        <v>18</v>
      </c>
      <c r="Z39" s="9"/>
      <c r="AA39" s="15" t="s">
        <v>43</v>
      </c>
      <c r="AB39" s="1">
        <v>896</v>
      </c>
      <c r="AC39" s="2">
        <v>0.5417170495767836</v>
      </c>
      <c r="AD39" s="1">
        <v>867</v>
      </c>
      <c r="AE39" s="2">
        <v>0.5076112412177985</v>
      </c>
      <c r="AF39" s="1">
        <v>1763</v>
      </c>
      <c r="AG39" s="2">
        <v>0.524390243902439</v>
      </c>
    </row>
    <row r="40" spans="2:33" ht="13.5">
      <c r="B40" s="15" t="s">
        <v>4</v>
      </c>
      <c r="C40" s="17">
        <v>3821</v>
      </c>
      <c r="D40" s="17">
        <v>3312</v>
      </c>
      <c r="E40" s="17">
        <v>7133</v>
      </c>
      <c r="F40" s="18"/>
      <c r="G40" s="15" t="s">
        <v>4</v>
      </c>
      <c r="H40" s="17">
        <v>3021</v>
      </c>
      <c r="I40" s="17">
        <v>2717</v>
      </c>
      <c r="J40" s="17">
        <v>5738</v>
      </c>
      <c r="K40" s="18"/>
      <c r="L40" s="15" t="s">
        <v>4</v>
      </c>
      <c r="M40" s="17">
        <v>509</v>
      </c>
      <c r="N40" s="17">
        <v>404</v>
      </c>
      <c r="O40" s="17">
        <v>913</v>
      </c>
      <c r="P40" s="18"/>
      <c r="Q40" s="15" t="s">
        <v>4</v>
      </c>
      <c r="R40" s="17">
        <v>236</v>
      </c>
      <c r="S40" s="17">
        <v>152</v>
      </c>
      <c r="T40" s="17">
        <v>388</v>
      </c>
      <c r="U40" s="18"/>
      <c r="V40" s="15" t="s">
        <v>4</v>
      </c>
      <c r="W40" s="17">
        <v>55</v>
      </c>
      <c r="X40" s="17">
        <v>39</v>
      </c>
      <c r="Y40" s="17">
        <v>94</v>
      </c>
      <c r="Z40" s="18"/>
      <c r="AA40" s="15" t="s">
        <v>44</v>
      </c>
      <c r="AB40" s="1">
        <v>574</v>
      </c>
      <c r="AC40" s="2">
        <v>0.347037484885127</v>
      </c>
      <c r="AD40" s="1">
        <v>688</v>
      </c>
      <c r="AE40" s="2">
        <v>0.4028103044496487</v>
      </c>
      <c r="AF40" s="1">
        <v>1262</v>
      </c>
      <c r="AG40" s="2">
        <v>0.37537180249851276</v>
      </c>
    </row>
    <row r="41" spans="2:33" ht="13.5">
      <c r="B41" s="4">
        <v>30</v>
      </c>
      <c r="C41" s="1">
        <v>785</v>
      </c>
      <c r="D41" s="1">
        <v>709</v>
      </c>
      <c r="E41" s="1">
        <v>1494</v>
      </c>
      <c r="F41" s="9"/>
      <c r="G41" s="4">
        <v>30</v>
      </c>
      <c r="H41" s="1">
        <v>635</v>
      </c>
      <c r="I41" s="1">
        <v>565</v>
      </c>
      <c r="J41" s="1">
        <v>1200</v>
      </c>
      <c r="L41" s="4">
        <v>30</v>
      </c>
      <c r="M41" s="1">
        <v>98</v>
      </c>
      <c r="N41" s="1">
        <v>96</v>
      </c>
      <c r="O41" s="1">
        <v>194</v>
      </c>
      <c r="Q41" s="4">
        <v>30</v>
      </c>
      <c r="R41" s="1">
        <v>41</v>
      </c>
      <c r="S41" s="1">
        <v>35</v>
      </c>
      <c r="T41" s="1">
        <v>76</v>
      </c>
      <c r="U41" s="9"/>
      <c r="V41" s="4">
        <v>30</v>
      </c>
      <c r="W41" s="1">
        <v>11</v>
      </c>
      <c r="X41" s="1">
        <v>13</v>
      </c>
      <c r="Y41" s="1">
        <v>24</v>
      </c>
      <c r="Z41" s="9"/>
      <c r="AA41" s="15" t="s">
        <v>45</v>
      </c>
      <c r="AB41" s="1">
        <v>1654</v>
      </c>
      <c r="AC41" s="2"/>
      <c r="AD41" s="1">
        <v>1708</v>
      </c>
      <c r="AE41" s="2"/>
      <c r="AF41" s="1">
        <v>3362</v>
      </c>
      <c r="AG41" s="2"/>
    </row>
    <row r="42" spans="2:27" ht="13.5">
      <c r="B42" s="4">
        <v>31</v>
      </c>
      <c r="C42" s="1">
        <v>800</v>
      </c>
      <c r="D42" s="1">
        <v>761</v>
      </c>
      <c r="E42" s="1">
        <v>1561</v>
      </c>
      <c r="F42" s="9"/>
      <c r="G42" s="4">
        <v>31</v>
      </c>
      <c r="H42" s="1">
        <v>626</v>
      </c>
      <c r="I42" s="1">
        <v>625</v>
      </c>
      <c r="J42" s="1">
        <v>1251</v>
      </c>
      <c r="L42" s="4">
        <v>31</v>
      </c>
      <c r="M42" s="1">
        <v>109</v>
      </c>
      <c r="N42" s="1">
        <v>80</v>
      </c>
      <c r="O42" s="1">
        <v>189</v>
      </c>
      <c r="Q42" s="4">
        <v>31</v>
      </c>
      <c r="R42" s="1">
        <v>49</v>
      </c>
      <c r="S42" s="1">
        <v>52</v>
      </c>
      <c r="T42" s="1">
        <v>101</v>
      </c>
      <c r="U42" s="9"/>
      <c r="V42" s="4">
        <v>31</v>
      </c>
      <c r="W42" s="1">
        <v>16</v>
      </c>
      <c r="X42" s="1">
        <v>4</v>
      </c>
      <c r="Y42" s="1">
        <v>20</v>
      </c>
      <c r="Z42" s="9"/>
      <c r="AA42" s="19"/>
    </row>
    <row r="43" spans="2:26" ht="13.5">
      <c r="B43" s="4">
        <v>32</v>
      </c>
      <c r="C43" s="1">
        <v>804</v>
      </c>
      <c r="D43" s="1">
        <v>727</v>
      </c>
      <c r="E43" s="1">
        <v>1531</v>
      </c>
      <c r="F43" s="9"/>
      <c r="G43" s="4">
        <v>32</v>
      </c>
      <c r="H43" s="1">
        <v>644</v>
      </c>
      <c r="I43" s="1">
        <v>584</v>
      </c>
      <c r="J43" s="1">
        <v>1228</v>
      </c>
      <c r="L43" s="4">
        <v>32</v>
      </c>
      <c r="M43" s="1">
        <v>98</v>
      </c>
      <c r="N43" s="1">
        <v>84</v>
      </c>
      <c r="O43" s="1">
        <v>182</v>
      </c>
      <c r="Q43" s="4">
        <v>32</v>
      </c>
      <c r="R43" s="1">
        <v>50</v>
      </c>
      <c r="S43" s="1">
        <v>41</v>
      </c>
      <c r="T43" s="1">
        <v>91</v>
      </c>
      <c r="U43" s="9"/>
      <c r="V43" s="4">
        <v>32</v>
      </c>
      <c r="W43" s="1">
        <v>12</v>
      </c>
      <c r="X43" s="1">
        <v>18</v>
      </c>
      <c r="Y43" s="1">
        <v>30</v>
      </c>
      <c r="Z43" s="9"/>
    </row>
    <row r="44" spans="2:26" ht="13.5">
      <c r="B44" s="4">
        <v>33</v>
      </c>
      <c r="C44" s="1">
        <v>854</v>
      </c>
      <c r="D44" s="1">
        <v>801</v>
      </c>
      <c r="E44" s="1">
        <v>1655</v>
      </c>
      <c r="F44" s="9"/>
      <c r="G44" s="4">
        <v>33</v>
      </c>
      <c r="H44" s="1">
        <v>658</v>
      </c>
      <c r="I44" s="1">
        <v>646</v>
      </c>
      <c r="J44" s="1">
        <v>1304</v>
      </c>
      <c r="L44" s="4">
        <v>33</v>
      </c>
      <c r="M44" s="1">
        <v>125</v>
      </c>
      <c r="N44" s="1">
        <v>95</v>
      </c>
      <c r="O44" s="1">
        <v>220</v>
      </c>
      <c r="Q44" s="4">
        <v>33</v>
      </c>
      <c r="R44" s="1">
        <v>52</v>
      </c>
      <c r="S44" s="1">
        <v>45</v>
      </c>
      <c r="T44" s="1">
        <v>97</v>
      </c>
      <c r="U44" s="9"/>
      <c r="V44" s="4">
        <v>33</v>
      </c>
      <c r="W44" s="1">
        <v>19</v>
      </c>
      <c r="X44" s="1">
        <v>15</v>
      </c>
      <c r="Y44" s="1">
        <v>34</v>
      </c>
      <c r="Z44" s="9"/>
    </row>
    <row r="45" spans="2:26" ht="13.5">
      <c r="B45" s="4">
        <v>34</v>
      </c>
      <c r="C45" s="1">
        <v>882</v>
      </c>
      <c r="D45" s="1">
        <v>766</v>
      </c>
      <c r="E45" s="1">
        <v>1648</v>
      </c>
      <c r="F45" s="9"/>
      <c r="G45" s="4">
        <v>34</v>
      </c>
      <c r="H45" s="1">
        <v>701</v>
      </c>
      <c r="I45" s="1">
        <v>607</v>
      </c>
      <c r="J45" s="1">
        <v>1308</v>
      </c>
      <c r="L45" s="4">
        <v>34</v>
      </c>
      <c r="M45" s="1">
        <v>112</v>
      </c>
      <c r="N45" s="1">
        <v>110</v>
      </c>
      <c r="O45" s="1">
        <v>222</v>
      </c>
      <c r="Q45" s="4">
        <v>34</v>
      </c>
      <c r="R45" s="1">
        <v>56</v>
      </c>
      <c r="S45" s="1">
        <v>38</v>
      </c>
      <c r="T45" s="1">
        <v>94</v>
      </c>
      <c r="U45" s="9"/>
      <c r="V45" s="4">
        <v>34</v>
      </c>
      <c r="W45" s="1">
        <v>13</v>
      </c>
      <c r="X45" s="1">
        <v>11</v>
      </c>
      <c r="Y45" s="1">
        <v>24</v>
      </c>
      <c r="Z45" s="9"/>
    </row>
    <row r="46" spans="2:26" ht="13.5">
      <c r="B46" s="15" t="s">
        <v>5</v>
      </c>
      <c r="C46" s="17">
        <v>4125</v>
      </c>
      <c r="D46" s="17">
        <v>3764</v>
      </c>
      <c r="E46" s="17">
        <v>7889</v>
      </c>
      <c r="F46" s="18"/>
      <c r="G46" s="15" t="s">
        <v>5</v>
      </c>
      <c r="H46" s="17">
        <v>3264</v>
      </c>
      <c r="I46" s="17">
        <v>3027</v>
      </c>
      <c r="J46" s="17">
        <v>6291</v>
      </c>
      <c r="K46" s="18"/>
      <c r="L46" s="15" t="s">
        <v>5</v>
      </c>
      <c r="M46" s="17">
        <v>542</v>
      </c>
      <c r="N46" s="17">
        <v>465</v>
      </c>
      <c r="O46" s="17">
        <v>1007</v>
      </c>
      <c r="P46" s="18"/>
      <c r="Q46" s="15" t="s">
        <v>5</v>
      </c>
      <c r="R46" s="17">
        <v>248</v>
      </c>
      <c r="S46" s="17">
        <v>211</v>
      </c>
      <c r="T46" s="17">
        <v>459</v>
      </c>
      <c r="U46" s="18"/>
      <c r="V46" s="15" t="s">
        <v>5</v>
      </c>
      <c r="W46" s="17">
        <v>71</v>
      </c>
      <c r="X46" s="17">
        <v>61</v>
      </c>
      <c r="Y46" s="17">
        <v>132</v>
      </c>
      <c r="Z46" s="18"/>
    </row>
    <row r="47" spans="2:26" ht="13.5">
      <c r="B47" s="4">
        <v>35</v>
      </c>
      <c r="C47" s="1">
        <v>793</v>
      </c>
      <c r="D47" s="1">
        <v>797</v>
      </c>
      <c r="E47" s="1">
        <v>1590</v>
      </c>
      <c r="F47" s="9"/>
      <c r="G47" s="4">
        <v>35</v>
      </c>
      <c r="H47" s="1">
        <v>657</v>
      </c>
      <c r="I47" s="1">
        <v>636</v>
      </c>
      <c r="J47" s="1">
        <v>1293</v>
      </c>
      <c r="L47" s="4">
        <v>35</v>
      </c>
      <c r="M47" s="1">
        <v>84</v>
      </c>
      <c r="N47" s="1">
        <v>92</v>
      </c>
      <c r="O47" s="1">
        <v>176</v>
      </c>
      <c r="Q47" s="4">
        <v>35</v>
      </c>
      <c r="R47" s="1">
        <v>40</v>
      </c>
      <c r="S47" s="1">
        <v>50</v>
      </c>
      <c r="T47" s="1">
        <v>90</v>
      </c>
      <c r="U47" s="9"/>
      <c r="V47" s="4">
        <v>35</v>
      </c>
      <c r="W47" s="1">
        <v>12</v>
      </c>
      <c r="X47" s="1">
        <v>19</v>
      </c>
      <c r="Y47" s="1">
        <v>31</v>
      </c>
      <c r="Z47" s="9"/>
    </row>
    <row r="48" spans="2:26" ht="13.5">
      <c r="B48" s="4">
        <v>36</v>
      </c>
      <c r="C48" s="1">
        <v>876</v>
      </c>
      <c r="D48" s="1">
        <v>827</v>
      </c>
      <c r="E48" s="1">
        <v>1703</v>
      </c>
      <c r="F48" s="9"/>
      <c r="G48" s="4">
        <v>36</v>
      </c>
      <c r="H48" s="1">
        <v>696</v>
      </c>
      <c r="I48" s="1">
        <v>637</v>
      </c>
      <c r="J48" s="1">
        <v>1333</v>
      </c>
      <c r="L48" s="4">
        <v>36</v>
      </c>
      <c r="M48" s="1">
        <v>108</v>
      </c>
      <c r="N48" s="1">
        <v>114</v>
      </c>
      <c r="O48" s="1">
        <v>222</v>
      </c>
      <c r="Q48" s="4">
        <v>36</v>
      </c>
      <c r="R48" s="1">
        <v>58</v>
      </c>
      <c r="S48" s="1">
        <v>62</v>
      </c>
      <c r="T48" s="1">
        <v>120</v>
      </c>
      <c r="U48" s="9"/>
      <c r="V48" s="4">
        <v>36</v>
      </c>
      <c r="W48" s="1">
        <v>14</v>
      </c>
      <c r="X48" s="1">
        <v>14</v>
      </c>
      <c r="Y48" s="1">
        <v>28</v>
      </c>
      <c r="Z48" s="9"/>
    </row>
    <row r="49" spans="2:26" ht="13.5">
      <c r="B49" s="4">
        <v>37</v>
      </c>
      <c r="C49" s="1">
        <v>859</v>
      </c>
      <c r="D49" s="1">
        <v>852</v>
      </c>
      <c r="E49" s="1">
        <v>1711</v>
      </c>
      <c r="F49" s="9"/>
      <c r="G49" s="4">
        <v>37</v>
      </c>
      <c r="H49" s="1">
        <v>689</v>
      </c>
      <c r="I49" s="1">
        <v>672</v>
      </c>
      <c r="J49" s="1">
        <v>1361</v>
      </c>
      <c r="L49" s="4">
        <v>37</v>
      </c>
      <c r="M49" s="1">
        <v>104</v>
      </c>
      <c r="N49" s="1">
        <v>108</v>
      </c>
      <c r="O49" s="1">
        <v>212</v>
      </c>
      <c r="Q49" s="4">
        <v>37</v>
      </c>
      <c r="R49" s="1">
        <v>47</v>
      </c>
      <c r="S49" s="1">
        <v>49</v>
      </c>
      <c r="T49" s="1">
        <v>96</v>
      </c>
      <c r="U49" s="9"/>
      <c r="V49" s="4">
        <v>37</v>
      </c>
      <c r="W49" s="1">
        <v>19</v>
      </c>
      <c r="X49" s="1">
        <v>23</v>
      </c>
      <c r="Y49" s="1">
        <v>42</v>
      </c>
      <c r="Z49" s="9"/>
    </row>
    <row r="50" spans="2:26" ht="13.5">
      <c r="B50" s="4">
        <v>38</v>
      </c>
      <c r="C50" s="1">
        <v>851</v>
      </c>
      <c r="D50" s="1">
        <v>812</v>
      </c>
      <c r="E50" s="1">
        <v>1663</v>
      </c>
      <c r="F50" s="9"/>
      <c r="G50" s="4">
        <v>38</v>
      </c>
      <c r="H50" s="1">
        <v>665</v>
      </c>
      <c r="I50" s="1">
        <v>656</v>
      </c>
      <c r="J50" s="1">
        <v>1321</v>
      </c>
      <c r="L50" s="4">
        <v>38</v>
      </c>
      <c r="M50" s="1">
        <v>122</v>
      </c>
      <c r="N50" s="1">
        <v>103</v>
      </c>
      <c r="O50" s="1">
        <v>225</v>
      </c>
      <c r="Q50" s="4">
        <v>38</v>
      </c>
      <c r="R50" s="1">
        <v>50</v>
      </c>
      <c r="S50" s="1">
        <v>41</v>
      </c>
      <c r="T50" s="1">
        <v>91</v>
      </c>
      <c r="U50" s="9"/>
      <c r="V50" s="4">
        <v>38</v>
      </c>
      <c r="W50" s="1">
        <v>14</v>
      </c>
      <c r="X50" s="1">
        <v>12</v>
      </c>
      <c r="Y50" s="1">
        <v>26</v>
      </c>
      <c r="Z50" s="9"/>
    </row>
    <row r="51" spans="2:26" ht="13.5">
      <c r="B51" s="4">
        <v>39</v>
      </c>
      <c r="C51" s="1">
        <v>898</v>
      </c>
      <c r="D51" s="1">
        <v>901</v>
      </c>
      <c r="E51" s="1">
        <v>1799</v>
      </c>
      <c r="F51" s="9"/>
      <c r="G51" s="4">
        <v>39</v>
      </c>
      <c r="H51" s="1">
        <v>717</v>
      </c>
      <c r="I51" s="1">
        <v>734</v>
      </c>
      <c r="J51" s="1">
        <v>1451</v>
      </c>
      <c r="L51" s="4">
        <v>39</v>
      </c>
      <c r="M51" s="1">
        <v>119</v>
      </c>
      <c r="N51" s="1">
        <v>100</v>
      </c>
      <c r="O51" s="1">
        <v>219</v>
      </c>
      <c r="Q51" s="4">
        <v>39</v>
      </c>
      <c r="R51" s="1">
        <v>46</v>
      </c>
      <c r="S51" s="1">
        <v>56</v>
      </c>
      <c r="T51" s="1">
        <v>102</v>
      </c>
      <c r="U51" s="9"/>
      <c r="V51" s="4">
        <v>39</v>
      </c>
      <c r="W51" s="1">
        <v>16</v>
      </c>
      <c r="X51" s="1">
        <v>11</v>
      </c>
      <c r="Y51" s="1">
        <v>27</v>
      </c>
      <c r="Z51" s="9"/>
    </row>
    <row r="52" spans="2:26" ht="13.5">
      <c r="B52" s="15" t="s">
        <v>6</v>
      </c>
      <c r="C52" s="17">
        <v>4277</v>
      </c>
      <c r="D52" s="17">
        <v>4189</v>
      </c>
      <c r="E52" s="17">
        <v>8466</v>
      </c>
      <c r="F52" s="18"/>
      <c r="G52" s="15" t="s">
        <v>6</v>
      </c>
      <c r="H52" s="17">
        <v>3424</v>
      </c>
      <c r="I52" s="17">
        <v>3335</v>
      </c>
      <c r="J52" s="17">
        <v>6759</v>
      </c>
      <c r="K52" s="18"/>
      <c r="L52" s="15" t="s">
        <v>6</v>
      </c>
      <c r="M52" s="17">
        <v>537</v>
      </c>
      <c r="N52" s="17">
        <v>517</v>
      </c>
      <c r="O52" s="17">
        <v>1054</v>
      </c>
      <c r="P52" s="18"/>
      <c r="Q52" s="15" t="s">
        <v>6</v>
      </c>
      <c r="R52" s="17">
        <v>241</v>
      </c>
      <c r="S52" s="17">
        <v>258</v>
      </c>
      <c r="T52" s="17">
        <v>499</v>
      </c>
      <c r="U52" s="18"/>
      <c r="V52" s="15" t="s">
        <v>6</v>
      </c>
      <c r="W52" s="17">
        <v>75</v>
      </c>
      <c r="X52" s="17">
        <v>79</v>
      </c>
      <c r="Y52" s="17">
        <v>154</v>
      </c>
      <c r="Z52" s="18"/>
    </row>
    <row r="53" spans="2:26" ht="13.5">
      <c r="B53" s="4">
        <v>40</v>
      </c>
      <c r="C53" s="1">
        <v>994</v>
      </c>
      <c r="D53" s="1">
        <v>907</v>
      </c>
      <c r="E53" s="1">
        <v>1901</v>
      </c>
      <c r="F53" s="9"/>
      <c r="G53" s="4">
        <v>40</v>
      </c>
      <c r="H53" s="1">
        <v>769</v>
      </c>
      <c r="I53" s="1">
        <v>715</v>
      </c>
      <c r="J53" s="1">
        <v>1484</v>
      </c>
      <c r="L53" s="4">
        <v>40</v>
      </c>
      <c r="M53" s="1">
        <v>138</v>
      </c>
      <c r="N53" s="1">
        <v>130</v>
      </c>
      <c r="O53" s="1">
        <v>268</v>
      </c>
      <c r="Q53" s="4">
        <v>40</v>
      </c>
      <c r="R53" s="1">
        <v>69</v>
      </c>
      <c r="S53" s="1">
        <v>49</v>
      </c>
      <c r="T53" s="1">
        <v>118</v>
      </c>
      <c r="U53" s="9"/>
      <c r="V53" s="4">
        <v>40</v>
      </c>
      <c r="W53" s="1">
        <v>18</v>
      </c>
      <c r="X53" s="1">
        <v>13</v>
      </c>
      <c r="Y53" s="1">
        <v>31</v>
      </c>
      <c r="Z53" s="9"/>
    </row>
    <row r="54" spans="2:26" ht="13.5">
      <c r="B54" s="4">
        <v>41</v>
      </c>
      <c r="C54" s="1">
        <v>989</v>
      </c>
      <c r="D54" s="1">
        <v>995</v>
      </c>
      <c r="E54" s="1">
        <v>1984</v>
      </c>
      <c r="F54" s="9"/>
      <c r="G54" s="4">
        <v>41</v>
      </c>
      <c r="H54" s="1">
        <v>785</v>
      </c>
      <c r="I54" s="1">
        <v>773</v>
      </c>
      <c r="J54" s="1">
        <v>1558</v>
      </c>
      <c r="L54" s="4">
        <v>41</v>
      </c>
      <c r="M54" s="1">
        <v>123</v>
      </c>
      <c r="N54" s="1">
        <v>147</v>
      </c>
      <c r="O54" s="1">
        <v>270</v>
      </c>
      <c r="Q54" s="4">
        <v>41</v>
      </c>
      <c r="R54" s="1">
        <v>55</v>
      </c>
      <c r="S54" s="1">
        <v>55</v>
      </c>
      <c r="T54" s="1">
        <v>110</v>
      </c>
      <c r="U54" s="9"/>
      <c r="V54" s="4">
        <v>41</v>
      </c>
      <c r="W54" s="1">
        <v>26</v>
      </c>
      <c r="X54" s="1">
        <v>20</v>
      </c>
      <c r="Y54" s="1">
        <v>46</v>
      </c>
      <c r="Z54" s="9"/>
    </row>
    <row r="55" spans="2:26" ht="13.5">
      <c r="B55" s="4">
        <v>42</v>
      </c>
      <c r="C55" s="1">
        <v>1055</v>
      </c>
      <c r="D55" s="1">
        <v>1008</v>
      </c>
      <c r="E55" s="1">
        <v>2063</v>
      </c>
      <c r="F55" s="9"/>
      <c r="G55" s="4">
        <v>42</v>
      </c>
      <c r="H55" s="1">
        <v>823</v>
      </c>
      <c r="I55" s="1">
        <v>807</v>
      </c>
      <c r="J55" s="1">
        <v>1630</v>
      </c>
      <c r="L55" s="4">
        <v>42</v>
      </c>
      <c r="M55" s="1">
        <v>151</v>
      </c>
      <c r="N55" s="1">
        <v>124</v>
      </c>
      <c r="O55" s="1">
        <v>275</v>
      </c>
      <c r="Q55" s="4">
        <v>42</v>
      </c>
      <c r="R55" s="1">
        <v>61</v>
      </c>
      <c r="S55" s="1">
        <v>51</v>
      </c>
      <c r="T55" s="1">
        <v>112</v>
      </c>
      <c r="U55" s="9"/>
      <c r="V55" s="4">
        <v>42</v>
      </c>
      <c r="W55" s="1">
        <v>20</v>
      </c>
      <c r="X55" s="1">
        <v>26</v>
      </c>
      <c r="Y55" s="1">
        <v>46</v>
      </c>
      <c r="Z55" s="9"/>
    </row>
    <row r="56" spans="2:26" ht="13.5">
      <c r="B56" s="4">
        <v>43</v>
      </c>
      <c r="C56" s="1">
        <v>1096</v>
      </c>
      <c r="D56" s="1">
        <v>1032</v>
      </c>
      <c r="E56" s="1">
        <v>2128</v>
      </c>
      <c r="F56" s="9"/>
      <c r="G56" s="4">
        <v>43</v>
      </c>
      <c r="H56" s="1">
        <v>882</v>
      </c>
      <c r="I56" s="1">
        <v>845</v>
      </c>
      <c r="J56" s="1">
        <v>1727</v>
      </c>
      <c r="L56" s="4">
        <v>43</v>
      </c>
      <c r="M56" s="1">
        <v>132</v>
      </c>
      <c r="N56" s="1">
        <v>121</v>
      </c>
      <c r="O56" s="1">
        <v>253</v>
      </c>
      <c r="Q56" s="4">
        <v>43</v>
      </c>
      <c r="R56" s="1">
        <v>57</v>
      </c>
      <c r="S56" s="1">
        <v>50</v>
      </c>
      <c r="T56" s="1">
        <v>107</v>
      </c>
      <c r="U56" s="9"/>
      <c r="V56" s="4">
        <v>43</v>
      </c>
      <c r="W56" s="1">
        <v>25</v>
      </c>
      <c r="X56" s="1">
        <v>16</v>
      </c>
      <c r="Y56" s="1">
        <v>41</v>
      </c>
      <c r="Z56" s="9"/>
    </row>
    <row r="57" spans="2:26" ht="13.5">
      <c r="B57" s="4">
        <v>44</v>
      </c>
      <c r="C57" s="1">
        <v>1050</v>
      </c>
      <c r="D57" s="1">
        <v>1083</v>
      </c>
      <c r="E57" s="1">
        <v>2133</v>
      </c>
      <c r="F57" s="9"/>
      <c r="G57" s="4">
        <v>44</v>
      </c>
      <c r="H57" s="1">
        <v>840</v>
      </c>
      <c r="I57" s="1">
        <v>856</v>
      </c>
      <c r="J57" s="1">
        <v>1696</v>
      </c>
      <c r="L57" s="4">
        <v>44</v>
      </c>
      <c r="M57" s="1">
        <v>142</v>
      </c>
      <c r="N57" s="1">
        <v>146</v>
      </c>
      <c r="O57" s="1">
        <v>288</v>
      </c>
      <c r="Q57" s="4">
        <v>44</v>
      </c>
      <c r="R57" s="1">
        <v>57</v>
      </c>
      <c r="S57" s="1">
        <v>60</v>
      </c>
      <c r="T57" s="1">
        <v>117</v>
      </c>
      <c r="U57" s="9"/>
      <c r="V57" s="4">
        <v>44</v>
      </c>
      <c r="W57" s="1">
        <v>11</v>
      </c>
      <c r="X57" s="1">
        <v>21</v>
      </c>
      <c r="Y57" s="1">
        <v>32</v>
      </c>
      <c r="Z57" s="9"/>
    </row>
    <row r="58" spans="2:26" ht="13.5">
      <c r="B58" s="15" t="s">
        <v>7</v>
      </c>
      <c r="C58" s="17">
        <v>5184</v>
      </c>
      <c r="D58" s="17">
        <v>5025</v>
      </c>
      <c r="E58" s="17">
        <v>10209</v>
      </c>
      <c r="F58" s="18"/>
      <c r="G58" s="15" t="s">
        <v>7</v>
      </c>
      <c r="H58" s="17">
        <v>4099</v>
      </c>
      <c r="I58" s="17">
        <v>3996</v>
      </c>
      <c r="J58" s="17">
        <v>8095</v>
      </c>
      <c r="K58" s="18"/>
      <c r="L58" s="15" t="s">
        <v>7</v>
      </c>
      <c r="M58" s="17">
        <v>686</v>
      </c>
      <c r="N58" s="17">
        <v>668</v>
      </c>
      <c r="O58" s="17">
        <v>1354</v>
      </c>
      <c r="P58" s="18"/>
      <c r="Q58" s="15" t="s">
        <v>7</v>
      </c>
      <c r="R58" s="17">
        <v>299</v>
      </c>
      <c r="S58" s="17">
        <v>265</v>
      </c>
      <c r="T58" s="17">
        <v>564</v>
      </c>
      <c r="U58" s="18"/>
      <c r="V58" s="15" t="s">
        <v>7</v>
      </c>
      <c r="W58" s="17">
        <v>100</v>
      </c>
      <c r="X58" s="17">
        <v>96</v>
      </c>
      <c r="Y58" s="17">
        <v>196</v>
      </c>
      <c r="Z58" s="18"/>
    </row>
    <row r="59" spans="2:26" ht="13.5">
      <c r="B59" s="4">
        <v>45</v>
      </c>
      <c r="C59" s="1">
        <v>1275</v>
      </c>
      <c r="D59" s="1">
        <v>1112</v>
      </c>
      <c r="E59" s="1">
        <v>2387</v>
      </c>
      <c r="F59" s="9"/>
      <c r="G59" s="4">
        <v>45</v>
      </c>
      <c r="H59" s="1">
        <v>1017</v>
      </c>
      <c r="I59" s="1">
        <v>897</v>
      </c>
      <c r="J59" s="1">
        <v>1914</v>
      </c>
      <c r="L59" s="4">
        <v>45</v>
      </c>
      <c r="M59" s="1">
        <v>161</v>
      </c>
      <c r="N59" s="1">
        <v>132</v>
      </c>
      <c r="O59" s="1">
        <v>293</v>
      </c>
      <c r="Q59" s="4">
        <v>45</v>
      </c>
      <c r="R59" s="1">
        <v>72</v>
      </c>
      <c r="S59" s="1">
        <v>56</v>
      </c>
      <c r="T59" s="1">
        <v>128</v>
      </c>
      <c r="U59" s="9"/>
      <c r="V59" s="4">
        <v>45</v>
      </c>
      <c r="W59" s="1">
        <v>25</v>
      </c>
      <c r="X59" s="1">
        <v>27</v>
      </c>
      <c r="Y59" s="1">
        <v>52</v>
      </c>
      <c r="Z59" s="9"/>
    </row>
    <row r="60" spans="2:26" ht="13.5">
      <c r="B60" s="4">
        <v>46</v>
      </c>
      <c r="C60" s="1">
        <v>1215</v>
      </c>
      <c r="D60" s="1">
        <v>1153</v>
      </c>
      <c r="E60" s="1">
        <v>2368</v>
      </c>
      <c r="F60" s="9"/>
      <c r="G60" s="4">
        <v>46</v>
      </c>
      <c r="H60" s="1">
        <v>976</v>
      </c>
      <c r="I60" s="1">
        <v>946</v>
      </c>
      <c r="J60" s="1">
        <v>1922</v>
      </c>
      <c r="L60" s="4">
        <v>46</v>
      </c>
      <c r="M60" s="1">
        <v>154</v>
      </c>
      <c r="N60" s="1">
        <v>131</v>
      </c>
      <c r="O60" s="1">
        <v>285</v>
      </c>
      <c r="Q60" s="4">
        <v>46</v>
      </c>
      <c r="R60" s="1">
        <v>62</v>
      </c>
      <c r="S60" s="1">
        <v>63</v>
      </c>
      <c r="T60" s="1">
        <v>125</v>
      </c>
      <c r="U60" s="9"/>
      <c r="V60" s="4">
        <v>46</v>
      </c>
      <c r="W60" s="1">
        <v>23</v>
      </c>
      <c r="X60" s="1">
        <v>13</v>
      </c>
      <c r="Y60" s="1">
        <v>36</v>
      </c>
      <c r="Z60" s="9"/>
    </row>
    <row r="61" spans="2:26" ht="13.5">
      <c r="B61" s="4">
        <v>47</v>
      </c>
      <c r="C61" s="1">
        <v>1292</v>
      </c>
      <c r="D61" s="1">
        <v>1143</v>
      </c>
      <c r="E61" s="1">
        <v>2435</v>
      </c>
      <c r="F61" s="9"/>
      <c r="G61" s="4">
        <v>47</v>
      </c>
      <c r="H61" s="1">
        <v>1061</v>
      </c>
      <c r="I61" s="1">
        <v>935</v>
      </c>
      <c r="J61" s="1">
        <v>1996</v>
      </c>
      <c r="L61" s="4">
        <v>47</v>
      </c>
      <c r="M61" s="1">
        <v>139</v>
      </c>
      <c r="N61" s="1">
        <v>127</v>
      </c>
      <c r="O61" s="1">
        <v>266</v>
      </c>
      <c r="Q61" s="4">
        <v>47</v>
      </c>
      <c r="R61" s="1">
        <v>75</v>
      </c>
      <c r="S61" s="1">
        <v>60</v>
      </c>
      <c r="T61" s="1">
        <v>135</v>
      </c>
      <c r="U61" s="9"/>
      <c r="V61" s="4">
        <v>47</v>
      </c>
      <c r="W61" s="1">
        <v>17</v>
      </c>
      <c r="X61" s="1">
        <v>21</v>
      </c>
      <c r="Y61" s="1">
        <v>38</v>
      </c>
      <c r="Z61" s="9"/>
    </row>
    <row r="62" spans="2:26" ht="13.5">
      <c r="B62" s="4">
        <v>48</v>
      </c>
      <c r="C62" s="1">
        <v>1224</v>
      </c>
      <c r="D62" s="1">
        <v>1126</v>
      </c>
      <c r="E62" s="1">
        <v>2350</v>
      </c>
      <c r="F62" s="9"/>
      <c r="G62" s="4">
        <v>48</v>
      </c>
      <c r="H62" s="1">
        <v>981</v>
      </c>
      <c r="I62" s="1">
        <v>895</v>
      </c>
      <c r="J62" s="1">
        <v>1876</v>
      </c>
      <c r="L62" s="4">
        <v>48</v>
      </c>
      <c r="M62" s="1">
        <v>160</v>
      </c>
      <c r="N62" s="1">
        <v>154</v>
      </c>
      <c r="O62" s="1">
        <v>314</v>
      </c>
      <c r="Q62" s="4">
        <v>48</v>
      </c>
      <c r="R62" s="1">
        <v>54</v>
      </c>
      <c r="S62" s="1">
        <v>59</v>
      </c>
      <c r="T62" s="1">
        <v>113</v>
      </c>
      <c r="U62" s="9"/>
      <c r="V62" s="4">
        <v>48</v>
      </c>
      <c r="W62" s="1">
        <v>29</v>
      </c>
      <c r="X62" s="1">
        <v>18</v>
      </c>
      <c r="Y62" s="1">
        <v>47</v>
      </c>
      <c r="Z62" s="9"/>
    </row>
    <row r="63" spans="2:26" ht="13.5">
      <c r="B63" s="4">
        <v>49</v>
      </c>
      <c r="C63" s="1">
        <v>1192</v>
      </c>
      <c r="D63" s="1">
        <v>1078</v>
      </c>
      <c r="E63" s="1">
        <v>2270</v>
      </c>
      <c r="F63" s="9"/>
      <c r="G63" s="4">
        <v>49</v>
      </c>
      <c r="H63" s="1">
        <v>956</v>
      </c>
      <c r="I63" s="1">
        <v>848</v>
      </c>
      <c r="J63" s="1">
        <v>1804</v>
      </c>
      <c r="L63" s="4">
        <v>49</v>
      </c>
      <c r="M63" s="1">
        <v>148</v>
      </c>
      <c r="N63" s="1">
        <v>155</v>
      </c>
      <c r="O63" s="1">
        <v>303</v>
      </c>
      <c r="Q63" s="4">
        <v>49</v>
      </c>
      <c r="R63" s="1">
        <v>69</v>
      </c>
      <c r="S63" s="1">
        <v>57</v>
      </c>
      <c r="T63" s="1">
        <v>126</v>
      </c>
      <c r="U63" s="9"/>
      <c r="V63" s="4">
        <v>49</v>
      </c>
      <c r="W63" s="1">
        <v>19</v>
      </c>
      <c r="X63" s="1">
        <v>18</v>
      </c>
      <c r="Y63" s="1">
        <v>37</v>
      </c>
      <c r="Z63" s="9"/>
    </row>
    <row r="64" spans="2:26" ht="13.5">
      <c r="B64" s="15" t="s">
        <v>8</v>
      </c>
      <c r="C64" s="17">
        <v>6198</v>
      </c>
      <c r="D64" s="17">
        <v>5612</v>
      </c>
      <c r="E64" s="17">
        <v>11810</v>
      </c>
      <c r="F64" s="18"/>
      <c r="G64" s="15" t="s">
        <v>8</v>
      </c>
      <c r="H64" s="17">
        <v>4991</v>
      </c>
      <c r="I64" s="17">
        <v>4521</v>
      </c>
      <c r="J64" s="17">
        <v>9512</v>
      </c>
      <c r="K64" s="18"/>
      <c r="L64" s="15" t="s">
        <v>8</v>
      </c>
      <c r="M64" s="17">
        <v>762</v>
      </c>
      <c r="N64" s="17">
        <v>699</v>
      </c>
      <c r="O64" s="17">
        <v>1461</v>
      </c>
      <c r="P64" s="18"/>
      <c r="Q64" s="15" t="s">
        <v>8</v>
      </c>
      <c r="R64" s="17">
        <v>332</v>
      </c>
      <c r="S64" s="17">
        <v>295</v>
      </c>
      <c r="T64" s="17">
        <v>627</v>
      </c>
      <c r="U64" s="18"/>
      <c r="V64" s="15" t="s">
        <v>8</v>
      </c>
      <c r="W64" s="17">
        <v>113</v>
      </c>
      <c r="X64" s="17">
        <v>97</v>
      </c>
      <c r="Y64" s="17">
        <v>210</v>
      </c>
      <c r="Z64" s="18"/>
    </row>
    <row r="65" spans="2:26" ht="13.5">
      <c r="B65" s="4">
        <v>50</v>
      </c>
      <c r="C65" s="1">
        <v>1081</v>
      </c>
      <c r="D65" s="1">
        <v>1062</v>
      </c>
      <c r="E65" s="1">
        <v>2143</v>
      </c>
      <c r="F65" s="9"/>
      <c r="G65" s="4">
        <v>50</v>
      </c>
      <c r="H65" s="1">
        <v>848</v>
      </c>
      <c r="I65" s="1">
        <v>853</v>
      </c>
      <c r="J65" s="1">
        <v>1701</v>
      </c>
      <c r="L65" s="4">
        <v>50</v>
      </c>
      <c r="M65" s="1">
        <v>158</v>
      </c>
      <c r="N65" s="1">
        <v>129</v>
      </c>
      <c r="O65" s="1">
        <v>287</v>
      </c>
      <c r="Q65" s="4">
        <v>50</v>
      </c>
      <c r="R65" s="1">
        <v>53</v>
      </c>
      <c r="S65" s="1">
        <v>62</v>
      </c>
      <c r="T65" s="1">
        <v>115</v>
      </c>
      <c r="U65" s="9"/>
      <c r="V65" s="4">
        <v>50</v>
      </c>
      <c r="W65" s="1">
        <v>22</v>
      </c>
      <c r="X65" s="1">
        <v>18</v>
      </c>
      <c r="Y65" s="1">
        <v>40</v>
      </c>
      <c r="Z65" s="9"/>
    </row>
    <row r="66" spans="2:26" ht="13.5">
      <c r="B66" s="4">
        <v>51</v>
      </c>
      <c r="C66" s="1">
        <v>1106</v>
      </c>
      <c r="D66" s="1">
        <v>1050</v>
      </c>
      <c r="E66" s="1">
        <v>2156</v>
      </c>
      <c r="F66" s="9"/>
      <c r="G66" s="4">
        <v>51</v>
      </c>
      <c r="H66" s="1">
        <v>882</v>
      </c>
      <c r="I66" s="1">
        <v>807</v>
      </c>
      <c r="J66" s="1">
        <v>1689</v>
      </c>
      <c r="L66" s="4">
        <v>51</v>
      </c>
      <c r="M66" s="1">
        <v>144</v>
      </c>
      <c r="N66" s="1">
        <v>161</v>
      </c>
      <c r="O66" s="1">
        <v>305</v>
      </c>
      <c r="Q66" s="4">
        <v>51</v>
      </c>
      <c r="R66" s="1">
        <v>62</v>
      </c>
      <c r="S66" s="1">
        <v>56</v>
      </c>
      <c r="T66" s="1">
        <v>118</v>
      </c>
      <c r="U66" s="9"/>
      <c r="V66" s="4">
        <v>51</v>
      </c>
      <c r="W66" s="1">
        <v>18</v>
      </c>
      <c r="X66" s="1">
        <v>26</v>
      </c>
      <c r="Y66" s="1">
        <v>44</v>
      </c>
      <c r="Z66" s="9"/>
    </row>
    <row r="67" spans="2:26" ht="13.5">
      <c r="B67" s="4">
        <v>52</v>
      </c>
      <c r="C67" s="1">
        <v>1095</v>
      </c>
      <c r="D67" s="1">
        <v>1171</v>
      </c>
      <c r="E67" s="1">
        <v>2266</v>
      </c>
      <c r="F67" s="9"/>
      <c r="G67" s="4">
        <v>52</v>
      </c>
      <c r="H67" s="1">
        <v>846</v>
      </c>
      <c r="I67" s="1">
        <v>916</v>
      </c>
      <c r="J67" s="1">
        <v>1762</v>
      </c>
      <c r="L67" s="4">
        <v>52</v>
      </c>
      <c r="M67" s="1">
        <v>162</v>
      </c>
      <c r="N67" s="1">
        <v>150</v>
      </c>
      <c r="O67" s="1">
        <v>312</v>
      </c>
      <c r="Q67" s="4">
        <v>52</v>
      </c>
      <c r="R67" s="1">
        <v>60</v>
      </c>
      <c r="S67" s="1">
        <v>79</v>
      </c>
      <c r="T67" s="1">
        <v>139</v>
      </c>
      <c r="U67" s="9"/>
      <c r="V67" s="4">
        <v>52</v>
      </c>
      <c r="W67" s="1">
        <v>27</v>
      </c>
      <c r="X67" s="1">
        <v>26</v>
      </c>
      <c r="Y67" s="1">
        <v>53</v>
      </c>
      <c r="Z67" s="9"/>
    </row>
    <row r="68" spans="2:26" ht="13.5">
      <c r="B68" s="4">
        <v>53</v>
      </c>
      <c r="C68" s="1">
        <v>825</v>
      </c>
      <c r="D68" s="1">
        <v>845</v>
      </c>
      <c r="E68" s="1">
        <v>1670</v>
      </c>
      <c r="F68" s="9"/>
      <c r="G68" s="4">
        <v>53</v>
      </c>
      <c r="H68" s="1">
        <v>636</v>
      </c>
      <c r="I68" s="1">
        <v>653</v>
      </c>
      <c r="J68" s="1">
        <v>1289</v>
      </c>
      <c r="L68" s="4">
        <v>53</v>
      </c>
      <c r="M68" s="1">
        <v>117</v>
      </c>
      <c r="N68" s="1">
        <v>123</v>
      </c>
      <c r="O68" s="1">
        <v>240</v>
      </c>
      <c r="Q68" s="4">
        <v>53</v>
      </c>
      <c r="R68" s="1">
        <v>54</v>
      </c>
      <c r="S68" s="1">
        <v>49</v>
      </c>
      <c r="T68" s="1">
        <v>103</v>
      </c>
      <c r="U68" s="9"/>
      <c r="V68" s="4">
        <v>53</v>
      </c>
      <c r="W68" s="1">
        <v>18</v>
      </c>
      <c r="X68" s="1">
        <v>20</v>
      </c>
      <c r="Y68" s="1">
        <v>38</v>
      </c>
      <c r="Z68" s="9"/>
    </row>
    <row r="69" spans="2:26" ht="13.5">
      <c r="B69" s="4">
        <v>54</v>
      </c>
      <c r="C69" s="1">
        <v>1076</v>
      </c>
      <c r="D69" s="1">
        <v>1010</v>
      </c>
      <c r="E69" s="1">
        <v>2086</v>
      </c>
      <c r="F69" s="9"/>
      <c r="G69" s="4">
        <v>54</v>
      </c>
      <c r="H69" s="1">
        <v>824</v>
      </c>
      <c r="I69" s="1">
        <v>791</v>
      </c>
      <c r="J69" s="1">
        <v>1615</v>
      </c>
      <c r="L69" s="4">
        <v>54</v>
      </c>
      <c r="M69" s="1">
        <v>161</v>
      </c>
      <c r="N69" s="1">
        <v>126</v>
      </c>
      <c r="O69" s="1">
        <v>287</v>
      </c>
      <c r="Q69" s="4">
        <v>54</v>
      </c>
      <c r="R69" s="1">
        <v>76</v>
      </c>
      <c r="S69" s="1">
        <v>80</v>
      </c>
      <c r="T69" s="1">
        <v>156</v>
      </c>
      <c r="U69" s="9"/>
      <c r="V69" s="4">
        <v>54</v>
      </c>
      <c r="W69" s="1">
        <v>15</v>
      </c>
      <c r="X69" s="1">
        <v>13</v>
      </c>
      <c r="Y69" s="1">
        <v>28</v>
      </c>
      <c r="Z69" s="9"/>
    </row>
    <row r="70" spans="2:26" ht="13.5">
      <c r="B70" s="15" t="s">
        <v>9</v>
      </c>
      <c r="C70" s="17">
        <v>5183</v>
      </c>
      <c r="D70" s="17">
        <v>5138</v>
      </c>
      <c r="E70" s="17">
        <v>10321</v>
      </c>
      <c r="F70" s="18"/>
      <c r="G70" s="15" t="s">
        <v>9</v>
      </c>
      <c r="H70" s="17">
        <v>4036</v>
      </c>
      <c r="I70" s="17">
        <v>4020</v>
      </c>
      <c r="J70" s="17">
        <v>8056</v>
      </c>
      <c r="K70" s="18"/>
      <c r="L70" s="15" t="s">
        <v>9</v>
      </c>
      <c r="M70" s="17">
        <v>742</v>
      </c>
      <c r="N70" s="17">
        <v>689</v>
      </c>
      <c r="O70" s="17">
        <v>1431</v>
      </c>
      <c r="P70" s="18"/>
      <c r="Q70" s="15" t="s">
        <v>9</v>
      </c>
      <c r="R70" s="17">
        <v>305</v>
      </c>
      <c r="S70" s="17">
        <v>326</v>
      </c>
      <c r="T70" s="17">
        <v>631</v>
      </c>
      <c r="U70" s="18"/>
      <c r="V70" s="15" t="s">
        <v>9</v>
      </c>
      <c r="W70" s="17">
        <v>100</v>
      </c>
      <c r="X70" s="17">
        <v>103</v>
      </c>
      <c r="Y70" s="17">
        <v>203</v>
      </c>
      <c r="Z70" s="18"/>
    </row>
    <row r="71" spans="2:26" ht="13.5">
      <c r="B71" s="4">
        <v>55</v>
      </c>
      <c r="C71" s="1">
        <v>961</v>
      </c>
      <c r="D71" s="1">
        <v>974</v>
      </c>
      <c r="E71" s="1">
        <v>1935</v>
      </c>
      <c r="F71" s="9"/>
      <c r="G71" s="4">
        <v>55</v>
      </c>
      <c r="H71" s="1">
        <v>749</v>
      </c>
      <c r="I71" s="1">
        <v>753</v>
      </c>
      <c r="J71" s="1">
        <v>1502</v>
      </c>
      <c r="L71" s="4">
        <v>55</v>
      </c>
      <c r="M71" s="1">
        <v>123</v>
      </c>
      <c r="N71" s="1">
        <v>145</v>
      </c>
      <c r="O71" s="1">
        <v>268</v>
      </c>
      <c r="Q71" s="4">
        <v>55</v>
      </c>
      <c r="R71" s="1">
        <v>71</v>
      </c>
      <c r="S71" s="1">
        <v>64</v>
      </c>
      <c r="T71" s="1">
        <v>135</v>
      </c>
      <c r="U71" s="9"/>
      <c r="V71" s="4">
        <v>55</v>
      </c>
      <c r="W71" s="1">
        <v>18</v>
      </c>
      <c r="X71" s="1">
        <v>12</v>
      </c>
      <c r="Y71" s="1">
        <v>30</v>
      </c>
      <c r="Z71" s="9"/>
    </row>
    <row r="72" spans="2:26" ht="13.5">
      <c r="B72" s="4">
        <v>56</v>
      </c>
      <c r="C72" s="1">
        <v>1002</v>
      </c>
      <c r="D72" s="1">
        <v>943</v>
      </c>
      <c r="E72" s="1">
        <v>1945</v>
      </c>
      <c r="F72" s="9"/>
      <c r="G72" s="4">
        <v>56</v>
      </c>
      <c r="H72" s="1">
        <v>781</v>
      </c>
      <c r="I72" s="1">
        <v>728</v>
      </c>
      <c r="J72" s="1">
        <v>1509</v>
      </c>
      <c r="L72" s="4">
        <v>56</v>
      </c>
      <c r="M72" s="1">
        <v>137</v>
      </c>
      <c r="N72" s="1">
        <v>129</v>
      </c>
      <c r="O72" s="1">
        <v>266</v>
      </c>
      <c r="Q72" s="4">
        <v>56</v>
      </c>
      <c r="R72" s="1">
        <v>74</v>
      </c>
      <c r="S72" s="1">
        <v>67</v>
      </c>
      <c r="T72" s="1">
        <v>141</v>
      </c>
      <c r="U72" s="9"/>
      <c r="V72" s="4">
        <v>56</v>
      </c>
      <c r="W72" s="1">
        <v>10</v>
      </c>
      <c r="X72" s="1">
        <v>19</v>
      </c>
      <c r="Y72" s="1">
        <v>29</v>
      </c>
      <c r="Z72" s="9"/>
    </row>
    <row r="73" spans="2:26" ht="13.5">
      <c r="B73" s="4">
        <v>57</v>
      </c>
      <c r="C73" s="1">
        <v>906</v>
      </c>
      <c r="D73" s="1">
        <v>991</v>
      </c>
      <c r="E73" s="1">
        <v>1897</v>
      </c>
      <c r="F73" s="9"/>
      <c r="G73" s="4">
        <v>57</v>
      </c>
      <c r="H73" s="1">
        <v>687</v>
      </c>
      <c r="I73" s="1">
        <v>752</v>
      </c>
      <c r="J73" s="1">
        <v>1439</v>
      </c>
      <c r="L73" s="4">
        <v>57</v>
      </c>
      <c r="M73" s="1">
        <v>117</v>
      </c>
      <c r="N73" s="1">
        <v>152</v>
      </c>
      <c r="O73" s="1">
        <v>269</v>
      </c>
      <c r="Q73" s="4">
        <v>57</v>
      </c>
      <c r="R73" s="1">
        <v>76</v>
      </c>
      <c r="S73" s="1">
        <v>71</v>
      </c>
      <c r="T73" s="1">
        <v>147</v>
      </c>
      <c r="U73" s="9"/>
      <c r="V73" s="4">
        <v>57</v>
      </c>
      <c r="W73" s="1">
        <v>26</v>
      </c>
      <c r="X73" s="1">
        <v>16</v>
      </c>
      <c r="Y73" s="1">
        <v>42</v>
      </c>
      <c r="Z73" s="9"/>
    </row>
    <row r="74" spans="2:26" ht="13.5">
      <c r="B74" s="4">
        <v>58</v>
      </c>
      <c r="C74" s="1">
        <v>983</v>
      </c>
      <c r="D74" s="1">
        <v>1031</v>
      </c>
      <c r="E74" s="1">
        <v>2014</v>
      </c>
      <c r="F74" s="9"/>
      <c r="G74" s="4">
        <v>58</v>
      </c>
      <c r="H74" s="1">
        <v>737</v>
      </c>
      <c r="I74" s="1">
        <v>794</v>
      </c>
      <c r="J74" s="1">
        <v>1531</v>
      </c>
      <c r="L74" s="4">
        <v>58</v>
      </c>
      <c r="M74" s="1">
        <v>154</v>
      </c>
      <c r="N74" s="1">
        <v>127</v>
      </c>
      <c r="O74" s="1">
        <v>281</v>
      </c>
      <c r="Q74" s="4">
        <v>58</v>
      </c>
      <c r="R74" s="1">
        <v>70</v>
      </c>
      <c r="S74" s="1">
        <v>77</v>
      </c>
      <c r="T74" s="1">
        <v>147</v>
      </c>
      <c r="U74" s="9"/>
      <c r="V74" s="4">
        <v>58</v>
      </c>
      <c r="W74" s="1">
        <v>22</v>
      </c>
      <c r="X74" s="1">
        <v>33</v>
      </c>
      <c r="Y74" s="1">
        <v>55</v>
      </c>
      <c r="Z74" s="9"/>
    </row>
    <row r="75" spans="2:26" ht="13.5">
      <c r="B75" s="4">
        <v>59</v>
      </c>
      <c r="C75" s="1">
        <v>878</v>
      </c>
      <c r="D75" s="1">
        <v>940</v>
      </c>
      <c r="E75" s="1">
        <v>1818</v>
      </c>
      <c r="F75" s="9"/>
      <c r="G75" s="4">
        <v>59</v>
      </c>
      <c r="H75" s="1">
        <v>664</v>
      </c>
      <c r="I75" s="1">
        <v>680</v>
      </c>
      <c r="J75" s="1">
        <v>1344</v>
      </c>
      <c r="L75" s="4">
        <v>59</v>
      </c>
      <c r="M75" s="1">
        <v>119</v>
      </c>
      <c r="N75" s="1">
        <v>136</v>
      </c>
      <c r="O75" s="1">
        <v>255</v>
      </c>
      <c r="Q75" s="4">
        <v>59</v>
      </c>
      <c r="R75" s="1">
        <v>71</v>
      </c>
      <c r="S75" s="1">
        <v>99</v>
      </c>
      <c r="T75" s="1">
        <v>170</v>
      </c>
      <c r="U75" s="9"/>
      <c r="V75" s="4">
        <v>59</v>
      </c>
      <c r="W75" s="1">
        <v>24</v>
      </c>
      <c r="X75" s="1">
        <v>25</v>
      </c>
      <c r="Y75" s="1">
        <v>49</v>
      </c>
      <c r="Z75" s="9"/>
    </row>
    <row r="76" spans="2:26" ht="13.5">
      <c r="B76" s="15" t="s">
        <v>10</v>
      </c>
      <c r="C76" s="17">
        <v>4730</v>
      </c>
      <c r="D76" s="17">
        <v>4879</v>
      </c>
      <c r="E76" s="17">
        <v>9609</v>
      </c>
      <c r="F76" s="18"/>
      <c r="G76" s="15" t="s">
        <v>10</v>
      </c>
      <c r="H76" s="17">
        <v>3618</v>
      </c>
      <c r="I76" s="17">
        <v>3707</v>
      </c>
      <c r="J76" s="17">
        <v>7325</v>
      </c>
      <c r="K76" s="18"/>
      <c r="L76" s="15" t="s">
        <v>10</v>
      </c>
      <c r="M76" s="17">
        <v>650</v>
      </c>
      <c r="N76" s="17">
        <v>689</v>
      </c>
      <c r="O76" s="17">
        <v>1339</v>
      </c>
      <c r="P76" s="18"/>
      <c r="Q76" s="15" t="s">
        <v>10</v>
      </c>
      <c r="R76" s="17">
        <v>362</v>
      </c>
      <c r="S76" s="17">
        <v>378</v>
      </c>
      <c r="T76" s="17">
        <v>740</v>
      </c>
      <c r="U76" s="18"/>
      <c r="V76" s="15" t="s">
        <v>10</v>
      </c>
      <c r="W76" s="17">
        <v>100</v>
      </c>
      <c r="X76" s="17">
        <v>105</v>
      </c>
      <c r="Y76" s="17">
        <v>205</v>
      </c>
      <c r="Z76" s="18"/>
    </row>
    <row r="77" spans="2:26" ht="13.5">
      <c r="B77" s="4">
        <v>60</v>
      </c>
      <c r="C77" s="1">
        <v>911</v>
      </c>
      <c r="D77" s="1">
        <v>962</v>
      </c>
      <c r="E77" s="1">
        <v>1873</v>
      </c>
      <c r="F77" s="9"/>
      <c r="G77" s="4">
        <v>60</v>
      </c>
      <c r="H77" s="1">
        <v>667</v>
      </c>
      <c r="I77" s="1">
        <v>739</v>
      </c>
      <c r="J77" s="1">
        <v>1406</v>
      </c>
      <c r="L77" s="4">
        <v>60</v>
      </c>
      <c r="M77" s="1">
        <v>148</v>
      </c>
      <c r="N77" s="1">
        <v>132</v>
      </c>
      <c r="O77" s="1">
        <v>280</v>
      </c>
      <c r="Q77" s="4">
        <v>60</v>
      </c>
      <c r="R77" s="1">
        <v>74</v>
      </c>
      <c r="S77" s="1">
        <v>62</v>
      </c>
      <c r="T77" s="1">
        <v>136</v>
      </c>
      <c r="U77" s="9"/>
      <c r="V77" s="4">
        <v>60</v>
      </c>
      <c r="W77" s="1">
        <v>22</v>
      </c>
      <c r="X77" s="1">
        <v>29</v>
      </c>
      <c r="Y77" s="1">
        <v>51</v>
      </c>
      <c r="Z77" s="9"/>
    </row>
    <row r="78" spans="2:26" ht="13.5">
      <c r="B78" s="4">
        <v>61</v>
      </c>
      <c r="C78" s="1">
        <v>1000</v>
      </c>
      <c r="D78" s="1">
        <v>982</v>
      </c>
      <c r="E78" s="1">
        <v>1982</v>
      </c>
      <c r="F78" s="9"/>
      <c r="G78" s="4">
        <v>61</v>
      </c>
      <c r="H78" s="1">
        <v>741</v>
      </c>
      <c r="I78" s="1">
        <v>750</v>
      </c>
      <c r="J78" s="1">
        <v>1491</v>
      </c>
      <c r="L78" s="4">
        <v>61</v>
      </c>
      <c r="M78" s="1">
        <v>159</v>
      </c>
      <c r="N78" s="1">
        <v>131</v>
      </c>
      <c r="O78" s="1">
        <v>290</v>
      </c>
      <c r="Q78" s="4">
        <v>61</v>
      </c>
      <c r="R78" s="1">
        <v>76</v>
      </c>
      <c r="S78" s="1">
        <v>63</v>
      </c>
      <c r="T78" s="1">
        <v>139</v>
      </c>
      <c r="U78" s="9"/>
      <c r="V78" s="4">
        <v>61</v>
      </c>
      <c r="W78" s="1">
        <v>24</v>
      </c>
      <c r="X78" s="1">
        <v>38</v>
      </c>
      <c r="Y78" s="1">
        <v>62</v>
      </c>
      <c r="Z78" s="9"/>
    </row>
    <row r="79" spans="2:26" ht="13.5">
      <c r="B79" s="4">
        <v>62</v>
      </c>
      <c r="C79" s="1">
        <v>884</v>
      </c>
      <c r="D79" s="1">
        <v>942</v>
      </c>
      <c r="E79" s="1">
        <v>1826</v>
      </c>
      <c r="F79" s="9"/>
      <c r="G79" s="4">
        <v>62</v>
      </c>
      <c r="H79" s="1">
        <v>669</v>
      </c>
      <c r="I79" s="1">
        <v>683</v>
      </c>
      <c r="J79" s="1">
        <v>1352</v>
      </c>
      <c r="L79" s="4">
        <v>62</v>
      </c>
      <c r="M79" s="1">
        <v>114</v>
      </c>
      <c r="N79" s="1">
        <v>142</v>
      </c>
      <c r="O79" s="1">
        <v>256</v>
      </c>
      <c r="Q79" s="4">
        <v>62</v>
      </c>
      <c r="R79" s="1">
        <v>79</v>
      </c>
      <c r="S79" s="1">
        <v>88</v>
      </c>
      <c r="T79" s="1">
        <v>167</v>
      </c>
      <c r="U79" s="9"/>
      <c r="V79" s="4">
        <v>62</v>
      </c>
      <c r="W79" s="1">
        <v>22</v>
      </c>
      <c r="X79" s="1">
        <v>29</v>
      </c>
      <c r="Y79" s="1">
        <v>51</v>
      </c>
      <c r="Z79" s="9"/>
    </row>
    <row r="80" spans="2:26" ht="13.5">
      <c r="B80" s="4">
        <v>63</v>
      </c>
      <c r="C80" s="1">
        <v>958</v>
      </c>
      <c r="D80" s="1">
        <v>908</v>
      </c>
      <c r="E80" s="1">
        <v>1866</v>
      </c>
      <c r="F80" s="9"/>
      <c r="G80" s="4">
        <v>63</v>
      </c>
      <c r="H80" s="1">
        <v>710</v>
      </c>
      <c r="I80" s="1">
        <v>654</v>
      </c>
      <c r="J80" s="1">
        <v>1364</v>
      </c>
      <c r="L80" s="4">
        <v>63</v>
      </c>
      <c r="M80" s="1">
        <v>138</v>
      </c>
      <c r="N80" s="1">
        <v>144</v>
      </c>
      <c r="O80" s="1">
        <v>282</v>
      </c>
      <c r="Q80" s="4">
        <v>63</v>
      </c>
      <c r="R80" s="1">
        <v>82</v>
      </c>
      <c r="S80" s="1">
        <v>79</v>
      </c>
      <c r="T80" s="1">
        <v>161</v>
      </c>
      <c r="U80" s="9"/>
      <c r="V80" s="4">
        <v>63</v>
      </c>
      <c r="W80" s="1">
        <v>28</v>
      </c>
      <c r="X80" s="1">
        <v>31</v>
      </c>
      <c r="Y80" s="1">
        <v>59</v>
      </c>
      <c r="Z80" s="9"/>
    </row>
    <row r="81" spans="2:26" ht="13.5">
      <c r="B81" s="4">
        <v>64</v>
      </c>
      <c r="C81" s="1">
        <v>991</v>
      </c>
      <c r="D81" s="1">
        <v>970</v>
      </c>
      <c r="E81" s="1">
        <v>1961</v>
      </c>
      <c r="F81" s="9"/>
      <c r="G81" s="4">
        <v>64</v>
      </c>
      <c r="H81" s="1">
        <v>710</v>
      </c>
      <c r="I81" s="1">
        <v>711</v>
      </c>
      <c r="J81" s="1">
        <v>1421</v>
      </c>
      <c r="L81" s="4">
        <v>64</v>
      </c>
      <c r="M81" s="1">
        <v>157</v>
      </c>
      <c r="N81" s="1">
        <v>159</v>
      </c>
      <c r="O81" s="1">
        <v>316</v>
      </c>
      <c r="Q81" s="4">
        <v>64</v>
      </c>
      <c r="R81" s="1">
        <v>92</v>
      </c>
      <c r="S81" s="1">
        <v>77</v>
      </c>
      <c r="T81" s="1">
        <v>169</v>
      </c>
      <c r="U81" s="9"/>
      <c r="V81" s="4">
        <v>64</v>
      </c>
      <c r="W81" s="1">
        <v>32</v>
      </c>
      <c r="X81" s="1">
        <v>23</v>
      </c>
      <c r="Y81" s="1">
        <v>55</v>
      </c>
      <c r="Z81" s="9"/>
    </row>
    <row r="82" spans="2:26" ht="13.5">
      <c r="B82" s="15" t="s">
        <v>11</v>
      </c>
      <c r="C82" s="17">
        <v>4744</v>
      </c>
      <c r="D82" s="17">
        <v>4764</v>
      </c>
      <c r="E82" s="17">
        <v>9508</v>
      </c>
      <c r="F82" s="18"/>
      <c r="G82" s="15" t="s">
        <v>11</v>
      </c>
      <c r="H82" s="17">
        <v>3497</v>
      </c>
      <c r="I82" s="17">
        <v>3537</v>
      </c>
      <c r="J82" s="17">
        <v>7034</v>
      </c>
      <c r="K82" s="18"/>
      <c r="L82" s="15" t="s">
        <v>11</v>
      </c>
      <c r="M82" s="17">
        <v>716</v>
      </c>
      <c r="N82" s="17">
        <v>708</v>
      </c>
      <c r="O82" s="17">
        <v>1424</v>
      </c>
      <c r="P82" s="18"/>
      <c r="Q82" s="15" t="s">
        <v>11</v>
      </c>
      <c r="R82" s="17">
        <v>403</v>
      </c>
      <c r="S82" s="17">
        <v>369</v>
      </c>
      <c r="T82" s="17">
        <v>772</v>
      </c>
      <c r="U82" s="18"/>
      <c r="V82" s="15" t="s">
        <v>11</v>
      </c>
      <c r="W82" s="17">
        <v>128</v>
      </c>
      <c r="X82" s="17">
        <v>150</v>
      </c>
      <c r="Y82" s="17">
        <v>278</v>
      </c>
      <c r="Z82" s="18"/>
    </row>
    <row r="83" spans="2:26" ht="13.5">
      <c r="B83" s="4">
        <v>65</v>
      </c>
      <c r="C83" s="1">
        <v>1022</v>
      </c>
      <c r="D83" s="1">
        <v>948</v>
      </c>
      <c r="E83" s="1">
        <v>1970</v>
      </c>
      <c r="F83" s="9"/>
      <c r="G83" s="4">
        <v>65</v>
      </c>
      <c r="H83" s="1">
        <v>765</v>
      </c>
      <c r="I83" s="1">
        <v>709</v>
      </c>
      <c r="J83" s="1">
        <v>1474</v>
      </c>
      <c r="L83" s="4">
        <v>65</v>
      </c>
      <c r="M83" s="1">
        <v>138</v>
      </c>
      <c r="N83" s="1">
        <v>131</v>
      </c>
      <c r="O83" s="1">
        <v>269</v>
      </c>
      <c r="Q83" s="4">
        <v>65</v>
      </c>
      <c r="R83" s="1">
        <v>84</v>
      </c>
      <c r="S83" s="1">
        <v>81</v>
      </c>
      <c r="T83" s="1">
        <v>165</v>
      </c>
      <c r="U83" s="9"/>
      <c r="V83" s="4">
        <v>65</v>
      </c>
      <c r="W83" s="1">
        <v>35</v>
      </c>
      <c r="X83" s="1">
        <v>27</v>
      </c>
      <c r="Y83" s="1">
        <v>62</v>
      </c>
      <c r="Z83" s="9"/>
    </row>
    <row r="84" spans="2:26" ht="13.5">
      <c r="B84" s="4">
        <v>66</v>
      </c>
      <c r="C84" s="1">
        <v>922</v>
      </c>
      <c r="D84" s="1">
        <v>954</v>
      </c>
      <c r="E84" s="1">
        <v>1876</v>
      </c>
      <c r="F84" s="9"/>
      <c r="G84" s="4">
        <v>66</v>
      </c>
      <c r="H84" s="1">
        <v>674</v>
      </c>
      <c r="I84" s="1">
        <v>710</v>
      </c>
      <c r="J84" s="1">
        <v>1384</v>
      </c>
      <c r="L84" s="4">
        <v>66</v>
      </c>
      <c r="M84" s="1">
        <v>145</v>
      </c>
      <c r="N84" s="1">
        <v>141</v>
      </c>
      <c r="O84" s="1">
        <v>286</v>
      </c>
      <c r="Q84" s="4">
        <v>66</v>
      </c>
      <c r="R84" s="1">
        <v>72</v>
      </c>
      <c r="S84" s="1">
        <v>77</v>
      </c>
      <c r="T84" s="1">
        <v>149</v>
      </c>
      <c r="U84" s="9"/>
      <c r="V84" s="4">
        <v>66</v>
      </c>
      <c r="W84" s="1">
        <v>31</v>
      </c>
      <c r="X84" s="1">
        <v>26</v>
      </c>
      <c r="Y84" s="1">
        <v>57</v>
      </c>
      <c r="Z84" s="9"/>
    </row>
    <row r="85" spans="2:26" ht="13.5">
      <c r="B85" s="4">
        <v>67</v>
      </c>
      <c r="C85" s="1">
        <v>1042</v>
      </c>
      <c r="D85" s="1">
        <v>1113</v>
      </c>
      <c r="E85" s="1">
        <v>2155</v>
      </c>
      <c r="F85" s="9"/>
      <c r="G85" s="4">
        <v>67</v>
      </c>
      <c r="H85" s="1">
        <v>758</v>
      </c>
      <c r="I85" s="1">
        <v>864</v>
      </c>
      <c r="J85" s="1">
        <v>1622</v>
      </c>
      <c r="L85" s="4">
        <v>67</v>
      </c>
      <c r="M85" s="1">
        <v>168</v>
      </c>
      <c r="N85" s="1">
        <v>157</v>
      </c>
      <c r="O85" s="1">
        <v>325</v>
      </c>
      <c r="Q85" s="4">
        <v>67</v>
      </c>
      <c r="R85" s="1">
        <v>85</v>
      </c>
      <c r="S85" s="1">
        <v>63</v>
      </c>
      <c r="T85" s="1">
        <v>148</v>
      </c>
      <c r="U85" s="9"/>
      <c r="V85" s="4">
        <v>67</v>
      </c>
      <c r="W85" s="1">
        <v>31</v>
      </c>
      <c r="X85" s="1">
        <v>29</v>
      </c>
      <c r="Y85" s="1">
        <v>60</v>
      </c>
      <c r="Z85" s="9"/>
    </row>
    <row r="86" spans="2:26" ht="13.5">
      <c r="B86" s="4">
        <v>68</v>
      </c>
      <c r="C86" s="1">
        <v>1023</v>
      </c>
      <c r="D86" s="1">
        <v>1110</v>
      </c>
      <c r="E86" s="1">
        <v>2133</v>
      </c>
      <c r="F86" s="9"/>
      <c r="G86" s="4">
        <v>68</v>
      </c>
      <c r="H86" s="1">
        <v>755</v>
      </c>
      <c r="I86" s="1">
        <v>808</v>
      </c>
      <c r="J86" s="1">
        <v>1563</v>
      </c>
      <c r="L86" s="4">
        <v>68</v>
      </c>
      <c r="M86" s="1">
        <v>146</v>
      </c>
      <c r="N86" s="1">
        <v>186</v>
      </c>
      <c r="O86" s="1">
        <v>332</v>
      </c>
      <c r="Q86" s="4">
        <v>68</v>
      </c>
      <c r="R86" s="1">
        <v>89</v>
      </c>
      <c r="S86" s="1">
        <v>80</v>
      </c>
      <c r="T86" s="1">
        <v>169</v>
      </c>
      <c r="U86" s="9"/>
      <c r="V86" s="4">
        <v>68</v>
      </c>
      <c r="W86" s="1">
        <v>33</v>
      </c>
      <c r="X86" s="1">
        <v>36</v>
      </c>
      <c r="Y86" s="1">
        <v>69</v>
      </c>
      <c r="Z86" s="9"/>
    </row>
    <row r="87" spans="2:26" ht="13.5">
      <c r="B87" s="4">
        <v>69</v>
      </c>
      <c r="C87" s="1">
        <v>1272</v>
      </c>
      <c r="D87" s="1">
        <v>1268</v>
      </c>
      <c r="E87" s="1">
        <v>2540</v>
      </c>
      <c r="F87" s="9"/>
      <c r="G87" s="4">
        <v>69</v>
      </c>
      <c r="H87" s="1">
        <v>938</v>
      </c>
      <c r="I87" s="1">
        <v>938</v>
      </c>
      <c r="J87" s="1">
        <v>1876</v>
      </c>
      <c r="L87" s="4">
        <v>69</v>
      </c>
      <c r="M87" s="1">
        <v>196</v>
      </c>
      <c r="N87" s="1">
        <v>197</v>
      </c>
      <c r="O87" s="1">
        <v>393</v>
      </c>
      <c r="Q87" s="4">
        <v>69</v>
      </c>
      <c r="R87" s="1">
        <v>100</v>
      </c>
      <c r="S87" s="1">
        <v>99</v>
      </c>
      <c r="T87" s="1">
        <v>199</v>
      </c>
      <c r="U87" s="9"/>
      <c r="V87" s="4">
        <v>69</v>
      </c>
      <c r="W87" s="1">
        <v>38</v>
      </c>
      <c r="X87" s="1">
        <v>34</v>
      </c>
      <c r="Y87" s="1">
        <v>72</v>
      </c>
      <c r="Z87" s="9"/>
    </row>
    <row r="88" spans="2:26" ht="13.5">
      <c r="B88" s="15" t="s">
        <v>12</v>
      </c>
      <c r="C88" s="17">
        <v>5281</v>
      </c>
      <c r="D88" s="17">
        <v>5393</v>
      </c>
      <c r="E88" s="17">
        <v>10674</v>
      </c>
      <c r="F88" s="18"/>
      <c r="G88" s="15" t="s">
        <v>12</v>
      </c>
      <c r="H88" s="17">
        <v>3890</v>
      </c>
      <c r="I88" s="17">
        <v>4029</v>
      </c>
      <c r="J88" s="17">
        <v>7919</v>
      </c>
      <c r="K88" s="18"/>
      <c r="L88" s="15" t="s">
        <v>12</v>
      </c>
      <c r="M88" s="17">
        <v>793</v>
      </c>
      <c r="N88" s="17">
        <v>812</v>
      </c>
      <c r="O88" s="17">
        <v>1605</v>
      </c>
      <c r="P88" s="18"/>
      <c r="Q88" s="15" t="s">
        <v>12</v>
      </c>
      <c r="R88" s="17">
        <v>430</v>
      </c>
      <c r="S88" s="17">
        <v>400</v>
      </c>
      <c r="T88" s="17">
        <v>830</v>
      </c>
      <c r="U88" s="18"/>
      <c r="V88" s="15" t="s">
        <v>12</v>
      </c>
      <c r="W88" s="17">
        <v>168</v>
      </c>
      <c r="X88" s="17">
        <v>152</v>
      </c>
      <c r="Y88" s="17">
        <v>320</v>
      </c>
      <c r="Z88" s="18"/>
    </row>
    <row r="89" spans="2:26" ht="13.5">
      <c r="B89" s="4">
        <v>70</v>
      </c>
      <c r="C89" s="1">
        <v>1227</v>
      </c>
      <c r="D89" s="1">
        <v>1360</v>
      </c>
      <c r="E89" s="1">
        <v>2587</v>
      </c>
      <c r="F89" s="9"/>
      <c r="G89" s="4">
        <v>70</v>
      </c>
      <c r="H89" s="1">
        <v>903</v>
      </c>
      <c r="I89" s="1">
        <v>1024</v>
      </c>
      <c r="J89" s="1">
        <v>1927</v>
      </c>
      <c r="L89" s="4">
        <v>70</v>
      </c>
      <c r="M89" s="1">
        <v>182</v>
      </c>
      <c r="N89" s="1">
        <v>206</v>
      </c>
      <c r="O89" s="1">
        <v>388</v>
      </c>
      <c r="Q89" s="4">
        <v>70</v>
      </c>
      <c r="R89" s="1">
        <v>110</v>
      </c>
      <c r="S89" s="1">
        <v>98</v>
      </c>
      <c r="T89" s="1">
        <v>208</v>
      </c>
      <c r="U89" s="9"/>
      <c r="V89" s="4">
        <v>70</v>
      </c>
      <c r="W89" s="1">
        <v>32</v>
      </c>
      <c r="X89" s="1">
        <v>32</v>
      </c>
      <c r="Y89" s="1">
        <v>64</v>
      </c>
      <c r="Z89" s="9"/>
    </row>
    <row r="90" spans="2:26" ht="13.5">
      <c r="B90" s="4">
        <v>71</v>
      </c>
      <c r="C90" s="1">
        <v>1243</v>
      </c>
      <c r="D90" s="1">
        <v>1384</v>
      </c>
      <c r="E90" s="1">
        <v>2627</v>
      </c>
      <c r="F90" s="9"/>
      <c r="G90" s="4">
        <v>71</v>
      </c>
      <c r="H90" s="1">
        <v>915</v>
      </c>
      <c r="I90" s="1">
        <v>1057</v>
      </c>
      <c r="J90" s="1">
        <v>1972</v>
      </c>
      <c r="L90" s="4">
        <v>71</v>
      </c>
      <c r="M90" s="1">
        <v>203</v>
      </c>
      <c r="N90" s="1">
        <v>205</v>
      </c>
      <c r="O90" s="1">
        <v>408</v>
      </c>
      <c r="Q90" s="4">
        <v>71</v>
      </c>
      <c r="R90" s="1">
        <v>87</v>
      </c>
      <c r="S90" s="1">
        <v>88</v>
      </c>
      <c r="T90" s="1">
        <v>175</v>
      </c>
      <c r="U90" s="9"/>
      <c r="V90" s="4">
        <v>71</v>
      </c>
      <c r="W90" s="1">
        <v>38</v>
      </c>
      <c r="X90" s="1">
        <v>34</v>
      </c>
      <c r="Y90" s="1">
        <v>72</v>
      </c>
      <c r="Z90" s="9"/>
    </row>
    <row r="91" spans="2:26" ht="13.5">
      <c r="B91" s="4">
        <v>72</v>
      </c>
      <c r="C91" s="1">
        <v>1264</v>
      </c>
      <c r="D91" s="1">
        <v>1338</v>
      </c>
      <c r="E91" s="1">
        <v>2602</v>
      </c>
      <c r="F91" s="9"/>
      <c r="G91" s="4">
        <v>72</v>
      </c>
      <c r="H91" s="1">
        <v>949</v>
      </c>
      <c r="I91" s="1">
        <v>1044</v>
      </c>
      <c r="J91" s="1">
        <v>1993</v>
      </c>
      <c r="L91" s="4">
        <v>72</v>
      </c>
      <c r="M91" s="1">
        <v>196</v>
      </c>
      <c r="N91" s="1">
        <v>192</v>
      </c>
      <c r="O91" s="1">
        <v>388</v>
      </c>
      <c r="Q91" s="4">
        <v>72</v>
      </c>
      <c r="R91" s="1">
        <v>79</v>
      </c>
      <c r="S91" s="1">
        <v>74</v>
      </c>
      <c r="T91" s="1">
        <v>153</v>
      </c>
      <c r="U91" s="9"/>
      <c r="V91" s="4">
        <v>72</v>
      </c>
      <c r="W91" s="1">
        <v>40</v>
      </c>
      <c r="X91" s="1">
        <v>28</v>
      </c>
      <c r="Y91" s="1">
        <v>68</v>
      </c>
      <c r="Z91" s="9"/>
    </row>
    <row r="92" spans="2:26" ht="13.5">
      <c r="B92" s="4">
        <v>73</v>
      </c>
      <c r="C92" s="1">
        <v>801</v>
      </c>
      <c r="D92" s="1">
        <v>921</v>
      </c>
      <c r="E92" s="1">
        <v>1722</v>
      </c>
      <c r="F92" s="9"/>
      <c r="G92" s="4">
        <v>73</v>
      </c>
      <c r="H92" s="1">
        <v>604</v>
      </c>
      <c r="I92" s="1">
        <v>690</v>
      </c>
      <c r="J92" s="1">
        <v>1294</v>
      </c>
      <c r="L92" s="4">
        <v>73</v>
      </c>
      <c r="M92" s="1">
        <v>124</v>
      </c>
      <c r="N92" s="1">
        <v>154</v>
      </c>
      <c r="O92" s="1">
        <v>278</v>
      </c>
      <c r="Q92" s="4">
        <v>73</v>
      </c>
      <c r="R92" s="1">
        <v>50</v>
      </c>
      <c r="S92" s="1">
        <v>56</v>
      </c>
      <c r="T92" s="1">
        <v>106</v>
      </c>
      <c r="U92" s="9"/>
      <c r="V92" s="4">
        <v>73</v>
      </c>
      <c r="W92" s="1">
        <v>23</v>
      </c>
      <c r="X92" s="1">
        <v>21</v>
      </c>
      <c r="Y92" s="1">
        <v>44</v>
      </c>
      <c r="Z92" s="9"/>
    </row>
    <row r="93" spans="2:26" ht="13.5">
      <c r="B93" s="4">
        <v>74</v>
      </c>
      <c r="C93" s="1">
        <v>691</v>
      </c>
      <c r="D93" s="1">
        <v>806</v>
      </c>
      <c r="E93" s="1">
        <v>1497</v>
      </c>
      <c r="F93" s="9"/>
      <c r="G93" s="4">
        <v>74</v>
      </c>
      <c r="H93" s="1">
        <v>539</v>
      </c>
      <c r="I93" s="1">
        <v>626</v>
      </c>
      <c r="J93" s="1">
        <v>1165</v>
      </c>
      <c r="L93" s="4">
        <v>74</v>
      </c>
      <c r="M93" s="1">
        <v>90</v>
      </c>
      <c r="N93" s="1">
        <v>112</v>
      </c>
      <c r="O93" s="1">
        <v>202</v>
      </c>
      <c r="Q93" s="4">
        <v>74</v>
      </c>
      <c r="R93" s="1">
        <v>48</v>
      </c>
      <c r="S93" s="1">
        <v>48</v>
      </c>
      <c r="T93" s="1">
        <v>96</v>
      </c>
      <c r="U93" s="9"/>
      <c r="V93" s="4">
        <v>74</v>
      </c>
      <c r="W93" s="1">
        <v>14</v>
      </c>
      <c r="X93" s="1">
        <v>20</v>
      </c>
      <c r="Y93" s="1">
        <v>34</v>
      </c>
      <c r="Z93" s="9"/>
    </row>
    <row r="94" spans="2:26" ht="13.5">
      <c r="B94" s="15" t="s">
        <v>13</v>
      </c>
      <c r="C94" s="17">
        <v>5226</v>
      </c>
      <c r="D94" s="17">
        <v>5809</v>
      </c>
      <c r="E94" s="17">
        <v>11035</v>
      </c>
      <c r="F94" s="18"/>
      <c r="G94" s="15" t="s">
        <v>13</v>
      </c>
      <c r="H94" s="17">
        <v>3910</v>
      </c>
      <c r="I94" s="17">
        <v>4441</v>
      </c>
      <c r="J94" s="17">
        <v>8351</v>
      </c>
      <c r="K94" s="18"/>
      <c r="L94" s="15" t="s">
        <v>13</v>
      </c>
      <c r="M94" s="17">
        <v>795</v>
      </c>
      <c r="N94" s="17">
        <v>869</v>
      </c>
      <c r="O94" s="17">
        <v>1664</v>
      </c>
      <c r="P94" s="18"/>
      <c r="Q94" s="15" t="s">
        <v>13</v>
      </c>
      <c r="R94" s="17">
        <v>374</v>
      </c>
      <c r="S94" s="17">
        <v>364</v>
      </c>
      <c r="T94" s="17">
        <v>738</v>
      </c>
      <c r="U94" s="18"/>
      <c r="V94" s="15" t="s">
        <v>13</v>
      </c>
      <c r="W94" s="17">
        <v>147</v>
      </c>
      <c r="X94" s="17">
        <v>135</v>
      </c>
      <c r="Y94" s="17">
        <v>282</v>
      </c>
      <c r="Z94" s="18"/>
    </row>
    <row r="95" spans="2:26" ht="13.5">
      <c r="B95" s="4">
        <v>75</v>
      </c>
      <c r="C95" s="1">
        <v>946</v>
      </c>
      <c r="D95" s="1">
        <v>1065</v>
      </c>
      <c r="E95" s="1">
        <v>2011</v>
      </c>
      <c r="F95" s="9"/>
      <c r="G95" s="4">
        <v>75</v>
      </c>
      <c r="H95" s="1">
        <v>705</v>
      </c>
      <c r="I95" s="1">
        <v>815</v>
      </c>
      <c r="J95" s="1">
        <v>1520</v>
      </c>
      <c r="L95" s="4">
        <v>75</v>
      </c>
      <c r="M95" s="1">
        <v>151</v>
      </c>
      <c r="N95" s="1">
        <v>149</v>
      </c>
      <c r="O95" s="1">
        <v>300</v>
      </c>
      <c r="Q95" s="4">
        <v>75</v>
      </c>
      <c r="R95" s="1">
        <v>64</v>
      </c>
      <c r="S95" s="1">
        <v>79</v>
      </c>
      <c r="T95" s="1">
        <v>143</v>
      </c>
      <c r="U95" s="9"/>
      <c r="V95" s="4">
        <v>75</v>
      </c>
      <c r="W95" s="1">
        <v>26</v>
      </c>
      <c r="X95" s="1">
        <v>22</v>
      </c>
      <c r="Y95" s="1">
        <v>48</v>
      </c>
      <c r="Z95" s="9"/>
    </row>
    <row r="96" spans="2:26" ht="13.5">
      <c r="B96" s="4">
        <v>76</v>
      </c>
      <c r="C96" s="1">
        <v>877</v>
      </c>
      <c r="D96" s="1">
        <v>1093</v>
      </c>
      <c r="E96" s="1">
        <v>1970</v>
      </c>
      <c r="F96" s="9"/>
      <c r="G96" s="4">
        <v>76</v>
      </c>
      <c r="H96" s="1">
        <v>661</v>
      </c>
      <c r="I96" s="1">
        <v>831</v>
      </c>
      <c r="J96" s="1">
        <v>1492</v>
      </c>
      <c r="L96" s="4">
        <v>76</v>
      </c>
      <c r="M96" s="1">
        <v>132</v>
      </c>
      <c r="N96" s="1">
        <v>159</v>
      </c>
      <c r="O96" s="1">
        <v>291</v>
      </c>
      <c r="Q96" s="4">
        <v>76</v>
      </c>
      <c r="R96" s="1">
        <v>63</v>
      </c>
      <c r="S96" s="1">
        <v>67</v>
      </c>
      <c r="T96" s="1">
        <v>130</v>
      </c>
      <c r="U96" s="9"/>
      <c r="V96" s="4">
        <v>76</v>
      </c>
      <c r="W96" s="1">
        <v>21</v>
      </c>
      <c r="X96" s="1">
        <v>36</v>
      </c>
      <c r="Y96" s="1">
        <v>57</v>
      </c>
      <c r="Z96" s="9"/>
    </row>
    <row r="97" spans="2:26" ht="13.5">
      <c r="B97" s="4">
        <v>77</v>
      </c>
      <c r="C97" s="1">
        <v>894</v>
      </c>
      <c r="D97" s="1">
        <v>1032</v>
      </c>
      <c r="E97" s="1">
        <v>1926</v>
      </c>
      <c r="F97" s="9"/>
      <c r="G97" s="4">
        <v>77</v>
      </c>
      <c r="H97" s="1">
        <v>659</v>
      </c>
      <c r="I97" s="1">
        <v>777</v>
      </c>
      <c r="J97" s="1">
        <v>1436</v>
      </c>
      <c r="L97" s="4">
        <v>77</v>
      </c>
      <c r="M97" s="1">
        <v>151</v>
      </c>
      <c r="N97" s="1">
        <v>182</v>
      </c>
      <c r="O97" s="1">
        <v>333</v>
      </c>
      <c r="Q97" s="4">
        <v>77</v>
      </c>
      <c r="R97" s="1">
        <v>57</v>
      </c>
      <c r="S97" s="1">
        <v>51</v>
      </c>
      <c r="T97" s="1">
        <v>108</v>
      </c>
      <c r="U97" s="9"/>
      <c r="V97" s="4">
        <v>77</v>
      </c>
      <c r="W97" s="1">
        <v>27</v>
      </c>
      <c r="X97" s="1">
        <v>22</v>
      </c>
      <c r="Y97" s="1">
        <v>49</v>
      </c>
      <c r="Z97" s="9"/>
    </row>
    <row r="98" spans="2:26" ht="13.5">
      <c r="B98" s="4">
        <v>78</v>
      </c>
      <c r="C98" s="1">
        <v>894</v>
      </c>
      <c r="D98" s="1">
        <v>963</v>
      </c>
      <c r="E98" s="1">
        <v>1857</v>
      </c>
      <c r="F98" s="9"/>
      <c r="G98" s="4">
        <v>78</v>
      </c>
      <c r="H98" s="1">
        <v>687</v>
      </c>
      <c r="I98" s="1">
        <v>701</v>
      </c>
      <c r="J98" s="1">
        <v>1388</v>
      </c>
      <c r="L98" s="4">
        <v>78</v>
      </c>
      <c r="M98" s="1">
        <v>127</v>
      </c>
      <c r="N98" s="1">
        <v>161</v>
      </c>
      <c r="O98" s="1">
        <v>288</v>
      </c>
      <c r="Q98" s="4">
        <v>78</v>
      </c>
      <c r="R98" s="1">
        <v>63</v>
      </c>
      <c r="S98" s="1">
        <v>81</v>
      </c>
      <c r="T98" s="1">
        <v>144</v>
      </c>
      <c r="U98" s="9"/>
      <c r="V98" s="4">
        <v>78</v>
      </c>
      <c r="W98" s="1">
        <v>17</v>
      </c>
      <c r="X98" s="1">
        <v>20</v>
      </c>
      <c r="Y98" s="1">
        <v>37</v>
      </c>
      <c r="Z98" s="9"/>
    </row>
    <row r="99" spans="2:26" ht="13.5">
      <c r="B99" s="4">
        <v>79</v>
      </c>
      <c r="C99" s="1">
        <v>791</v>
      </c>
      <c r="D99" s="1">
        <v>969</v>
      </c>
      <c r="E99" s="1">
        <v>1760</v>
      </c>
      <c r="F99" s="9"/>
      <c r="G99" s="4">
        <v>79</v>
      </c>
      <c r="H99" s="1">
        <v>565</v>
      </c>
      <c r="I99" s="1">
        <v>742</v>
      </c>
      <c r="J99" s="1">
        <v>1307</v>
      </c>
      <c r="L99" s="4">
        <v>79</v>
      </c>
      <c r="M99" s="1">
        <v>142</v>
      </c>
      <c r="N99" s="1">
        <v>147</v>
      </c>
      <c r="O99" s="1">
        <v>289</v>
      </c>
      <c r="Q99" s="4">
        <v>79</v>
      </c>
      <c r="R99" s="1">
        <v>64</v>
      </c>
      <c r="S99" s="1">
        <v>64</v>
      </c>
      <c r="T99" s="1">
        <v>128</v>
      </c>
      <c r="U99" s="9"/>
      <c r="V99" s="4">
        <v>79</v>
      </c>
      <c r="W99" s="1">
        <v>20</v>
      </c>
      <c r="X99" s="1">
        <v>16</v>
      </c>
      <c r="Y99" s="1">
        <v>36</v>
      </c>
      <c r="Z99" s="9"/>
    </row>
    <row r="100" spans="2:26" ht="13.5">
      <c r="B100" s="15" t="s">
        <v>14</v>
      </c>
      <c r="C100" s="17">
        <v>4402</v>
      </c>
      <c r="D100" s="17">
        <v>5122</v>
      </c>
      <c r="E100" s="17">
        <v>9524</v>
      </c>
      <c r="F100" s="18"/>
      <c r="G100" s="15" t="s">
        <v>14</v>
      </c>
      <c r="H100" s="17">
        <v>3277</v>
      </c>
      <c r="I100" s="17">
        <v>3866</v>
      </c>
      <c r="J100" s="17">
        <v>7143</v>
      </c>
      <c r="K100" s="18"/>
      <c r="L100" s="15" t="s">
        <v>14</v>
      </c>
      <c r="M100" s="17">
        <v>703</v>
      </c>
      <c r="N100" s="17">
        <v>798</v>
      </c>
      <c r="O100" s="17">
        <v>1501</v>
      </c>
      <c r="P100" s="18"/>
      <c r="Q100" s="15" t="s">
        <v>14</v>
      </c>
      <c r="R100" s="17">
        <v>311</v>
      </c>
      <c r="S100" s="17">
        <v>342</v>
      </c>
      <c r="T100" s="17">
        <v>653</v>
      </c>
      <c r="U100" s="18"/>
      <c r="V100" s="15" t="s">
        <v>14</v>
      </c>
      <c r="W100" s="17">
        <v>111</v>
      </c>
      <c r="X100" s="17">
        <v>116</v>
      </c>
      <c r="Y100" s="17">
        <v>227</v>
      </c>
      <c r="Z100" s="18"/>
    </row>
    <row r="101" spans="2:26" ht="13.5">
      <c r="B101" s="4">
        <v>80</v>
      </c>
      <c r="C101" s="1">
        <v>577</v>
      </c>
      <c r="D101" s="1">
        <v>759</v>
      </c>
      <c r="E101" s="1">
        <v>1336</v>
      </c>
      <c r="F101" s="9"/>
      <c r="G101" s="4">
        <v>80</v>
      </c>
      <c r="H101" s="1">
        <v>426</v>
      </c>
      <c r="I101" s="1">
        <v>578</v>
      </c>
      <c r="J101" s="1">
        <v>1004</v>
      </c>
      <c r="L101" s="4">
        <v>80</v>
      </c>
      <c r="M101" s="1">
        <v>98</v>
      </c>
      <c r="N101" s="1">
        <v>116</v>
      </c>
      <c r="O101" s="1">
        <v>214</v>
      </c>
      <c r="Q101" s="4">
        <v>80</v>
      </c>
      <c r="R101" s="1">
        <v>41</v>
      </c>
      <c r="S101" s="1">
        <v>44</v>
      </c>
      <c r="T101" s="1">
        <v>85</v>
      </c>
      <c r="U101" s="9"/>
      <c r="V101" s="4">
        <v>80</v>
      </c>
      <c r="W101" s="1">
        <v>12</v>
      </c>
      <c r="X101" s="1">
        <v>21</v>
      </c>
      <c r="Y101" s="1">
        <v>33</v>
      </c>
      <c r="Z101" s="9"/>
    </row>
    <row r="102" spans="2:26" ht="13.5">
      <c r="B102" s="4">
        <v>81</v>
      </c>
      <c r="C102" s="1">
        <v>615</v>
      </c>
      <c r="D102" s="1">
        <v>783</v>
      </c>
      <c r="E102" s="1">
        <v>1398</v>
      </c>
      <c r="F102" s="9"/>
      <c r="G102" s="4">
        <v>81</v>
      </c>
      <c r="H102" s="1">
        <v>449</v>
      </c>
      <c r="I102" s="1">
        <v>585</v>
      </c>
      <c r="J102" s="1">
        <v>1034</v>
      </c>
      <c r="L102" s="4">
        <v>81</v>
      </c>
      <c r="M102" s="1">
        <v>109</v>
      </c>
      <c r="N102" s="1">
        <v>132</v>
      </c>
      <c r="O102" s="1">
        <v>241</v>
      </c>
      <c r="Q102" s="4">
        <v>81</v>
      </c>
      <c r="R102" s="1">
        <v>39</v>
      </c>
      <c r="S102" s="1">
        <v>46</v>
      </c>
      <c r="T102" s="1">
        <v>85</v>
      </c>
      <c r="U102" s="9"/>
      <c r="V102" s="4">
        <v>81</v>
      </c>
      <c r="W102" s="1">
        <v>18</v>
      </c>
      <c r="X102" s="1">
        <v>20</v>
      </c>
      <c r="Y102" s="1">
        <v>38</v>
      </c>
      <c r="Z102" s="9"/>
    </row>
    <row r="103" spans="2:26" ht="13.5">
      <c r="B103" s="4">
        <v>82</v>
      </c>
      <c r="C103" s="1">
        <v>619</v>
      </c>
      <c r="D103" s="1">
        <v>878</v>
      </c>
      <c r="E103" s="1">
        <v>1497</v>
      </c>
      <c r="F103" s="9"/>
      <c r="G103" s="4">
        <v>82</v>
      </c>
      <c r="H103" s="1">
        <v>465</v>
      </c>
      <c r="I103" s="1">
        <v>672</v>
      </c>
      <c r="J103" s="1">
        <v>1137</v>
      </c>
      <c r="L103" s="4">
        <v>82</v>
      </c>
      <c r="M103" s="1">
        <v>92</v>
      </c>
      <c r="N103" s="1">
        <v>144</v>
      </c>
      <c r="O103" s="1">
        <v>236</v>
      </c>
      <c r="Q103" s="4">
        <v>82</v>
      </c>
      <c r="R103" s="1">
        <v>48</v>
      </c>
      <c r="S103" s="1">
        <v>42</v>
      </c>
      <c r="T103" s="1">
        <v>90</v>
      </c>
      <c r="U103" s="9"/>
      <c r="V103" s="4">
        <v>82</v>
      </c>
      <c r="W103" s="1">
        <v>14</v>
      </c>
      <c r="X103" s="1">
        <v>20</v>
      </c>
      <c r="Y103" s="1">
        <v>34</v>
      </c>
      <c r="Z103" s="9"/>
    </row>
    <row r="104" spans="2:26" ht="13.5">
      <c r="B104" s="4">
        <v>83</v>
      </c>
      <c r="C104" s="1">
        <v>562</v>
      </c>
      <c r="D104" s="1">
        <v>796</v>
      </c>
      <c r="E104" s="1">
        <v>1358</v>
      </c>
      <c r="F104" s="9"/>
      <c r="G104" s="4">
        <v>83</v>
      </c>
      <c r="H104" s="1">
        <v>408</v>
      </c>
      <c r="I104" s="1">
        <v>597</v>
      </c>
      <c r="J104" s="1">
        <v>1005</v>
      </c>
      <c r="L104" s="4">
        <v>83</v>
      </c>
      <c r="M104" s="1">
        <v>91</v>
      </c>
      <c r="N104" s="1">
        <v>121</v>
      </c>
      <c r="O104" s="1">
        <v>212</v>
      </c>
      <c r="Q104" s="4">
        <v>83</v>
      </c>
      <c r="R104" s="1">
        <v>44</v>
      </c>
      <c r="S104" s="1">
        <v>62</v>
      </c>
      <c r="T104" s="1">
        <v>106</v>
      </c>
      <c r="U104" s="9"/>
      <c r="V104" s="4">
        <v>83</v>
      </c>
      <c r="W104" s="1">
        <v>19</v>
      </c>
      <c r="X104" s="1">
        <v>16</v>
      </c>
      <c r="Y104" s="1">
        <v>35</v>
      </c>
      <c r="Z104" s="9"/>
    </row>
    <row r="105" spans="2:26" ht="13.5">
      <c r="B105" s="4">
        <v>84</v>
      </c>
      <c r="C105" s="1">
        <v>556</v>
      </c>
      <c r="D105" s="1">
        <v>778</v>
      </c>
      <c r="E105" s="1">
        <v>1334</v>
      </c>
      <c r="F105" s="9"/>
      <c r="G105" s="4">
        <v>84</v>
      </c>
      <c r="H105" s="1">
        <v>419</v>
      </c>
      <c r="I105" s="1">
        <v>584</v>
      </c>
      <c r="J105" s="1">
        <v>1003</v>
      </c>
      <c r="L105" s="4">
        <v>84</v>
      </c>
      <c r="M105" s="1">
        <v>95</v>
      </c>
      <c r="N105" s="1">
        <v>121</v>
      </c>
      <c r="O105" s="1">
        <v>216</v>
      </c>
      <c r="Q105" s="4">
        <v>84</v>
      </c>
      <c r="R105" s="1">
        <v>30</v>
      </c>
      <c r="S105" s="1">
        <v>54</v>
      </c>
      <c r="T105" s="1">
        <v>84</v>
      </c>
      <c r="U105" s="9"/>
      <c r="V105" s="4">
        <v>84</v>
      </c>
      <c r="W105" s="1">
        <v>12</v>
      </c>
      <c r="X105" s="1">
        <v>19</v>
      </c>
      <c r="Y105" s="1">
        <v>31</v>
      </c>
      <c r="Z105" s="9"/>
    </row>
    <row r="106" spans="2:26" ht="13.5">
      <c r="B106" s="15" t="s">
        <v>15</v>
      </c>
      <c r="C106" s="17">
        <v>2929</v>
      </c>
      <c r="D106" s="17">
        <v>3994</v>
      </c>
      <c r="E106" s="17">
        <v>6923</v>
      </c>
      <c r="F106" s="18"/>
      <c r="G106" s="15" t="s">
        <v>15</v>
      </c>
      <c r="H106" s="17">
        <v>2167</v>
      </c>
      <c r="I106" s="17">
        <v>3016</v>
      </c>
      <c r="J106" s="17">
        <v>5183</v>
      </c>
      <c r="K106" s="18"/>
      <c r="L106" s="15" t="s">
        <v>15</v>
      </c>
      <c r="M106" s="17">
        <v>485</v>
      </c>
      <c r="N106" s="17">
        <v>634</v>
      </c>
      <c r="O106" s="17">
        <v>1119</v>
      </c>
      <c r="P106" s="18"/>
      <c r="Q106" s="15" t="s">
        <v>15</v>
      </c>
      <c r="R106" s="17">
        <v>202</v>
      </c>
      <c r="S106" s="17">
        <v>248</v>
      </c>
      <c r="T106" s="17">
        <v>450</v>
      </c>
      <c r="U106" s="18"/>
      <c r="V106" s="15" t="s">
        <v>15</v>
      </c>
      <c r="W106" s="17">
        <v>75</v>
      </c>
      <c r="X106" s="17">
        <v>96</v>
      </c>
      <c r="Y106" s="17">
        <v>171</v>
      </c>
      <c r="Z106" s="18"/>
    </row>
    <row r="107" spans="2:26" ht="13.5">
      <c r="B107" s="4">
        <v>85</v>
      </c>
      <c r="C107" s="1">
        <v>481</v>
      </c>
      <c r="D107" s="1">
        <v>681</v>
      </c>
      <c r="E107" s="1">
        <v>1162</v>
      </c>
      <c r="F107" s="9"/>
      <c r="G107" s="4">
        <v>85</v>
      </c>
      <c r="H107" s="1">
        <v>352</v>
      </c>
      <c r="I107" s="1">
        <v>497</v>
      </c>
      <c r="J107" s="1">
        <v>849</v>
      </c>
      <c r="L107" s="4">
        <v>85</v>
      </c>
      <c r="M107" s="1">
        <v>78</v>
      </c>
      <c r="N107" s="1">
        <v>122</v>
      </c>
      <c r="O107" s="1">
        <v>200</v>
      </c>
      <c r="Q107" s="4">
        <v>85</v>
      </c>
      <c r="R107" s="1">
        <v>37</v>
      </c>
      <c r="S107" s="1">
        <v>48</v>
      </c>
      <c r="T107" s="1">
        <v>85</v>
      </c>
      <c r="U107" s="9"/>
      <c r="V107" s="4">
        <v>85</v>
      </c>
      <c r="W107" s="1">
        <v>14</v>
      </c>
      <c r="X107" s="1">
        <v>14</v>
      </c>
      <c r="Y107" s="1">
        <v>28</v>
      </c>
      <c r="Z107" s="9"/>
    </row>
    <row r="108" spans="2:26" ht="13.5">
      <c r="B108" s="4">
        <v>86</v>
      </c>
      <c r="C108" s="1">
        <v>385</v>
      </c>
      <c r="D108" s="1">
        <v>713</v>
      </c>
      <c r="E108" s="1">
        <v>1098</v>
      </c>
      <c r="F108" s="9"/>
      <c r="G108" s="4">
        <v>86</v>
      </c>
      <c r="H108" s="1">
        <v>283</v>
      </c>
      <c r="I108" s="1">
        <v>537</v>
      </c>
      <c r="J108" s="1">
        <v>820</v>
      </c>
      <c r="L108" s="4">
        <v>86</v>
      </c>
      <c r="M108" s="1">
        <v>64</v>
      </c>
      <c r="N108" s="1">
        <v>116</v>
      </c>
      <c r="O108" s="1">
        <v>180</v>
      </c>
      <c r="Q108" s="4">
        <v>86</v>
      </c>
      <c r="R108" s="1">
        <v>32</v>
      </c>
      <c r="S108" s="1">
        <v>43</v>
      </c>
      <c r="T108" s="1">
        <v>75</v>
      </c>
      <c r="U108" s="9"/>
      <c r="V108" s="4">
        <v>86</v>
      </c>
      <c r="W108" s="1">
        <v>6</v>
      </c>
      <c r="X108" s="1">
        <v>17</v>
      </c>
      <c r="Y108" s="1">
        <v>23</v>
      </c>
      <c r="Z108" s="9"/>
    </row>
    <row r="109" spans="2:26" ht="13.5">
      <c r="B109" s="4">
        <v>87</v>
      </c>
      <c r="C109" s="1">
        <v>397</v>
      </c>
      <c r="D109" s="1">
        <v>718</v>
      </c>
      <c r="E109" s="1">
        <v>1115</v>
      </c>
      <c r="F109" s="9"/>
      <c r="G109" s="4">
        <v>87</v>
      </c>
      <c r="H109" s="1">
        <v>293</v>
      </c>
      <c r="I109" s="1">
        <v>514</v>
      </c>
      <c r="J109" s="1">
        <v>807</v>
      </c>
      <c r="L109" s="4">
        <v>87</v>
      </c>
      <c r="M109" s="1">
        <v>66</v>
      </c>
      <c r="N109" s="1">
        <v>127</v>
      </c>
      <c r="O109" s="1">
        <v>193</v>
      </c>
      <c r="Q109" s="4">
        <v>87</v>
      </c>
      <c r="R109" s="1">
        <v>31</v>
      </c>
      <c r="S109" s="1">
        <v>54</v>
      </c>
      <c r="T109" s="1">
        <v>85</v>
      </c>
      <c r="U109" s="9"/>
      <c r="V109" s="4">
        <v>87</v>
      </c>
      <c r="W109" s="1">
        <v>7</v>
      </c>
      <c r="X109" s="1">
        <v>23</v>
      </c>
      <c r="Y109" s="1">
        <v>30</v>
      </c>
      <c r="Z109" s="9"/>
    </row>
    <row r="110" spans="2:26" ht="13.5">
      <c r="B110" s="4">
        <v>88</v>
      </c>
      <c r="C110" s="1">
        <v>317</v>
      </c>
      <c r="D110" s="1">
        <v>609</v>
      </c>
      <c r="E110" s="1">
        <v>926</v>
      </c>
      <c r="F110" s="9"/>
      <c r="G110" s="4">
        <v>88</v>
      </c>
      <c r="H110" s="1">
        <v>241</v>
      </c>
      <c r="I110" s="1">
        <v>443</v>
      </c>
      <c r="J110" s="1">
        <v>684</v>
      </c>
      <c r="L110" s="4">
        <v>88</v>
      </c>
      <c r="M110" s="1">
        <v>43</v>
      </c>
      <c r="N110" s="1">
        <v>96</v>
      </c>
      <c r="O110" s="1">
        <v>139</v>
      </c>
      <c r="Q110" s="4">
        <v>88</v>
      </c>
      <c r="R110" s="1">
        <v>18</v>
      </c>
      <c r="S110" s="1">
        <v>51</v>
      </c>
      <c r="T110" s="1">
        <v>69</v>
      </c>
      <c r="U110" s="9"/>
      <c r="V110" s="4">
        <v>88</v>
      </c>
      <c r="W110" s="1">
        <v>15</v>
      </c>
      <c r="X110" s="1">
        <v>19</v>
      </c>
      <c r="Y110" s="1">
        <v>34</v>
      </c>
      <c r="Z110" s="9"/>
    </row>
    <row r="111" spans="2:26" ht="13.5">
      <c r="B111" s="4">
        <v>89</v>
      </c>
      <c r="C111" s="1">
        <v>304</v>
      </c>
      <c r="D111" s="1">
        <v>589</v>
      </c>
      <c r="E111" s="1">
        <v>893</v>
      </c>
      <c r="F111" s="9"/>
      <c r="G111" s="4">
        <v>89</v>
      </c>
      <c r="H111" s="1">
        <v>246</v>
      </c>
      <c r="I111" s="1">
        <v>422</v>
      </c>
      <c r="J111" s="1">
        <v>668</v>
      </c>
      <c r="L111" s="4">
        <v>89</v>
      </c>
      <c r="M111" s="1">
        <v>34</v>
      </c>
      <c r="N111" s="1">
        <v>108</v>
      </c>
      <c r="O111" s="1">
        <v>142</v>
      </c>
      <c r="Q111" s="4">
        <v>89</v>
      </c>
      <c r="R111" s="1">
        <v>24</v>
      </c>
      <c r="S111" s="1">
        <v>35</v>
      </c>
      <c r="T111" s="1">
        <v>59</v>
      </c>
      <c r="U111" s="9"/>
      <c r="V111" s="4">
        <v>89</v>
      </c>
      <c r="W111" s="1">
        <v>0</v>
      </c>
      <c r="X111" s="1">
        <v>24</v>
      </c>
      <c r="Y111" s="1">
        <v>24</v>
      </c>
      <c r="Z111" s="9"/>
    </row>
    <row r="112" spans="2:26" ht="13.5">
      <c r="B112" s="15" t="s">
        <v>16</v>
      </c>
      <c r="C112" s="17">
        <v>1884</v>
      </c>
      <c r="D112" s="17">
        <v>3310</v>
      </c>
      <c r="E112" s="17">
        <v>5194</v>
      </c>
      <c r="F112" s="18"/>
      <c r="G112" s="15" t="s">
        <v>16</v>
      </c>
      <c r="H112" s="17">
        <v>1415</v>
      </c>
      <c r="I112" s="17">
        <v>2413</v>
      </c>
      <c r="J112" s="17">
        <v>3828</v>
      </c>
      <c r="K112" s="18"/>
      <c r="L112" s="15" t="s">
        <v>16</v>
      </c>
      <c r="M112" s="17">
        <v>285</v>
      </c>
      <c r="N112" s="17">
        <v>569</v>
      </c>
      <c r="O112" s="17">
        <v>854</v>
      </c>
      <c r="P112" s="18"/>
      <c r="Q112" s="15" t="s">
        <v>16</v>
      </c>
      <c r="R112" s="17">
        <v>142</v>
      </c>
      <c r="S112" s="17">
        <v>231</v>
      </c>
      <c r="T112" s="17">
        <v>373</v>
      </c>
      <c r="U112" s="18"/>
      <c r="V112" s="15" t="s">
        <v>16</v>
      </c>
      <c r="W112" s="17">
        <v>42</v>
      </c>
      <c r="X112" s="17">
        <v>97</v>
      </c>
      <c r="Y112" s="17">
        <v>139</v>
      </c>
      <c r="Z112" s="18"/>
    </row>
    <row r="113" spans="2:26" ht="13.5">
      <c r="B113" s="4">
        <v>90</v>
      </c>
      <c r="C113" s="1">
        <v>237</v>
      </c>
      <c r="D113" s="1">
        <v>522</v>
      </c>
      <c r="E113" s="1">
        <v>759</v>
      </c>
      <c r="F113" s="9"/>
      <c r="G113" s="4">
        <v>90</v>
      </c>
      <c r="H113" s="1">
        <v>182</v>
      </c>
      <c r="I113" s="1">
        <v>376</v>
      </c>
      <c r="J113" s="1">
        <v>558</v>
      </c>
      <c r="L113" s="4">
        <v>90</v>
      </c>
      <c r="M113" s="1">
        <v>31</v>
      </c>
      <c r="N113" s="1">
        <v>87</v>
      </c>
      <c r="O113" s="1">
        <v>118</v>
      </c>
      <c r="Q113" s="4">
        <v>90</v>
      </c>
      <c r="R113" s="1">
        <v>22</v>
      </c>
      <c r="S113" s="1">
        <v>48</v>
      </c>
      <c r="T113" s="1">
        <v>70</v>
      </c>
      <c r="U113" s="9"/>
      <c r="V113" s="4">
        <v>90</v>
      </c>
      <c r="W113" s="1">
        <v>2</v>
      </c>
      <c r="X113" s="1">
        <v>11</v>
      </c>
      <c r="Y113" s="1">
        <v>13</v>
      </c>
      <c r="Z113" s="9"/>
    </row>
    <row r="114" spans="2:26" ht="13.5">
      <c r="B114" s="4">
        <v>91</v>
      </c>
      <c r="C114" s="1">
        <v>184</v>
      </c>
      <c r="D114" s="1">
        <v>466</v>
      </c>
      <c r="E114" s="1">
        <v>650</v>
      </c>
      <c r="F114" s="9"/>
      <c r="G114" s="4">
        <v>91</v>
      </c>
      <c r="H114" s="1">
        <v>128</v>
      </c>
      <c r="I114" s="1">
        <v>339</v>
      </c>
      <c r="J114" s="1">
        <v>467</v>
      </c>
      <c r="L114" s="4">
        <v>91</v>
      </c>
      <c r="M114" s="1">
        <v>30</v>
      </c>
      <c r="N114" s="1">
        <v>67</v>
      </c>
      <c r="O114" s="1">
        <v>97</v>
      </c>
      <c r="Q114" s="4">
        <v>91</v>
      </c>
      <c r="R114" s="1">
        <v>18</v>
      </c>
      <c r="S114" s="1">
        <v>47</v>
      </c>
      <c r="T114" s="1">
        <v>65</v>
      </c>
      <c r="U114" s="9"/>
      <c r="V114" s="4">
        <v>91</v>
      </c>
      <c r="W114" s="1">
        <v>8</v>
      </c>
      <c r="X114" s="1">
        <v>13</v>
      </c>
      <c r="Y114" s="1">
        <v>21</v>
      </c>
      <c r="Z114" s="9"/>
    </row>
    <row r="115" spans="2:26" ht="13.5">
      <c r="B115" s="4">
        <v>92</v>
      </c>
      <c r="C115" s="1">
        <v>190</v>
      </c>
      <c r="D115" s="1">
        <v>394</v>
      </c>
      <c r="E115" s="1">
        <v>584</v>
      </c>
      <c r="F115" s="9"/>
      <c r="G115" s="4">
        <v>92</v>
      </c>
      <c r="H115" s="1">
        <v>137</v>
      </c>
      <c r="I115" s="1">
        <v>293</v>
      </c>
      <c r="J115" s="1">
        <v>430</v>
      </c>
      <c r="L115" s="4">
        <v>92</v>
      </c>
      <c r="M115" s="1">
        <v>34</v>
      </c>
      <c r="N115" s="1">
        <v>54</v>
      </c>
      <c r="O115" s="1">
        <v>88</v>
      </c>
      <c r="Q115" s="4">
        <v>92</v>
      </c>
      <c r="R115" s="1">
        <v>13</v>
      </c>
      <c r="S115" s="1">
        <v>35</v>
      </c>
      <c r="T115" s="1">
        <v>48</v>
      </c>
      <c r="U115" s="9"/>
      <c r="V115" s="4">
        <v>92</v>
      </c>
      <c r="W115" s="1">
        <v>6</v>
      </c>
      <c r="X115" s="1">
        <v>12</v>
      </c>
      <c r="Y115" s="1">
        <v>18</v>
      </c>
      <c r="Z115" s="9"/>
    </row>
    <row r="116" spans="2:26" ht="13.5">
      <c r="B116" s="4">
        <v>93</v>
      </c>
      <c r="C116" s="1">
        <v>122</v>
      </c>
      <c r="D116" s="1">
        <v>392</v>
      </c>
      <c r="E116" s="1">
        <v>514</v>
      </c>
      <c r="F116" s="9"/>
      <c r="G116" s="4">
        <v>93</v>
      </c>
      <c r="H116" s="1">
        <v>92</v>
      </c>
      <c r="I116" s="1">
        <v>267</v>
      </c>
      <c r="J116" s="1">
        <v>359</v>
      </c>
      <c r="L116" s="4">
        <v>93</v>
      </c>
      <c r="M116" s="1">
        <v>18</v>
      </c>
      <c r="N116" s="1">
        <v>72</v>
      </c>
      <c r="O116" s="1">
        <v>90</v>
      </c>
      <c r="Q116" s="4">
        <v>93</v>
      </c>
      <c r="R116" s="1">
        <v>9</v>
      </c>
      <c r="S116" s="1">
        <v>39</v>
      </c>
      <c r="T116" s="1">
        <v>48</v>
      </c>
      <c r="U116" s="9"/>
      <c r="V116" s="4">
        <v>93</v>
      </c>
      <c r="W116" s="1">
        <v>3</v>
      </c>
      <c r="X116" s="1">
        <v>14</v>
      </c>
      <c r="Y116" s="1">
        <v>17</v>
      </c>
      <c r="Z116" s="9"/>
    </row>
    <row r="117" spans="2:26" ht="13.5">
      <c r="B117" s="4">
        <v>94</v>
      </c>
      <c r="C117" s="1">
        <v>93</v>
      </c>
      <c r="D117" s="1">
        <v>290</v>
      </c>
      <c r="E117" s="1">
        <v>383</v>
      </c>
      <c r="F117" s="9"/>
      <c r="G117" s="4">
        <v>94</v>
      </c>
      <c r="H117" s="1">
        <v>68</v>
      </c>
      <c r="I117" s="1">
        <v>220</v>
      </c>
      <c r="J117" s="1">
        <v>288</v>
      </c>
      <c r="L117" s="4">
        <v>94</v>
      </c>
      <c r="M117" s="1">
        <v>15</v>
      </c>
      <c r="N117" s="1">
        <v>43</v>
      </c>
      <c r="O117" s="1">
        <v>58</v>
      </c>
      <c r="Q117" s="4">
        <v>94</v>
      </c>
      <c r="R117" s="1">
        <v>5</v>
      </c>
      <c r="S117" s="1">
        <v>17</v>
      </c>
      <c r="T117" s="1">
        <v>22</v>
      </c>
      <c r="U117" s="9"/>
      <c r="V117" s="4">
        <v>94</v>
      </c>
      <c r="W117" s="1">
        <v>5</v>
      </c>
      <c r="X117" s="1">
        <v>10</v>
      </c>
      <c r="Y117" s="1">
        <v>15</v>
      </c>
      <c r="Z117" s="9"/>
    </row>
    <row r="118" spans="2:26" ht="13.5">
      <c r="B118" s="15" t="s">
        <v>17</v>
      </c>
      <c r="C118" s="17">
        <v>826</v>
      </c>
      <c r="D118" s="17">
        <v>2064</v>
      </c>
      <c r="E118" s="17">
        <v>2890</v>
      </c>
      <c r="F118" s="18"/>
      <c r="G118" s="15" t="s">
        <v>17</v>
      </c>
      <c r="H118" s="17">
        <v>607</v>
      </c>
      <c r="I118" s="17">
        <v>1495</v>
      </c>
      <c r="J118" s="17">
        <v>2102</v>
      </c>
      <c r="K118" s="18"/>
      <c r="L118" s="15" t="s">
        <v>17</v>
      </c>
      <c r="M118" s="17">
        <v>128</v>
      </c>
      <c r="N118" s="17">
        <v>323</v>
      </c>
      <c r="O118" s="17">
        <v>451</v>
      </c>
      <c r="P118" s="18"/>
      <c r="Q118" s="15" t="s">
        <v>17</v>
      </c>
      <c r="R118" s="17">
        <v>67</v>
      </c>
      <c r="S118" s="17">
        <v>186</v>
      </c>
      <c r="T118" s="17">
        <v>253</v>
      </c>
      <c r="U118" s="18"/>
      <c r="V118" s="15" t="s">
        <v>17</v>
      </c>
      <c r="W118" s="17">
        <v>24</v>
      </c>
      <c r="X118" s="17">
        <v>60</v>
      </c>
      <c r="Y118" s="17">
        <v>84</v>
      </c>
      <c r="Z118" s="18"/>
    </row>
    <row r="119" spans="2:26" ht="13.5">
      <c r="B119" s="4">
        <v>95</v>
      </c>
      <c r="C119" s="1">
        <v>79</v>
      </c>
      <c r="D119" s="1">
        <v>216</v>
      </c>
      <c r="E119" s="1">
        <v>295</v>
      </c>
      <c r="F119" s="9"/>
      <c r="G119" s="4">
        <v>95</v>
      </c>
      <c r="H119" s="1">
        <v>52</v>
      </c>
      <c r="I119" s="1">
        <v>155</v>
      </c>
      <c r="J119" s="1">
        <v>207</v>
      </c>
      <c r="L119" s="4">
        <v>95</v>
      </c>
      <c r="M119" s="1">
        <v>14</v>
      </c>
      <c r="N119" s="1">
        <v>35</v>
      </c>
      <c r="O119" s="1">
        <v>49</v>
      </c>
      <c r="Q119" s="4">
        <v>95</v>
      </c>
      <c r="R119" s="1">
        <v>8</v>
      </c>
      <c r="S119" s="1">
        <v>17</v>
      </c>
      <c r="T119" s="1">
        <v>25</v>
      </c>
      <c r="U119" s="9"/>
      <c r="V119" s="4">
        <v>95</v>
      </c>
      <c r="W119" s="1">
        <v>5</v>
      </c>
      <c r="X119" s="1">
        <v>9</v>
      </c>
      <c r="Y119" s="1">
        <v>14</v>
      </c>
      <c r="Z119" s="9"/>
    </row>
    <row r="120" spans="2:26" ht="13.5">
      <c r="B120" s="4">
        <v>96</v>
      </c>
      <c r="C120" s="1">
        <v>47</v>
      </c>
      <c r="D120" s="1">
        <v>167</v>
      </c>
      <c r="E120" s="1">
        <v>214</v>
      </c>
      <c r="F120" s="9"/>
      <c r="G120" s="4">
        <v>96</v>
      </c>
      <c r="H120" s="1">
        <v>33</v>
      </c>
      <c r="I120" s="1">
        <v>120</v>
      </c>
      <c r="J120" s="1">
        <v>153</v>
      </c>
      <c r="L120" s="4">
        <v>96</v>
      </c>
      <c r="M120" s="1">
        <v>7</v>
      </c>
      <c r="N120" s="1">
        <v>26</v>
      </c>
      <c r="O120" s="1">
        <v>33</v>
      </c>
      <c r="Q120" s="4">
        <v>96</v>
      </c>
      <c r="R120" s="1">
        <v>6</v>
      </c>
      <c r="S120" s="1">
        <v>11</v>
      </c>
      <c r="T120" s="1">
        <v>17</v>
      </c>
      <c r="U120" s="9"/>
      <c r="V120" s="4">
        <v>96</v>
      </c>
      <c r="W120" s="1">
        <v>1</v>
      </c>
      <c r="X120" s="1">
        <v>10</v>
      </c>
      <c r="Y120" s="1">
        <v>11</v>
      </c>
      <c r="Z120" s="9"/>
    </row>
    <row r="121" spans="2:26" ht="13.5">
      <c r="B121" s="4">
        <v>97</v>
      </c>
      <c r="C121" s="1">
        <v>31</v>
      </c>
      <c r="D121" s="1">
        <v>131</v>
      </c>
      <c r="E121" s="1">
        <v>162</v>
      </c>
      <c r="F121" s="9"/>
      <c r="G121" s="4">
        <v>97</v>
      </c>
      <c r="H121" s="1">
        <v>21</v>
      </c>
      <c r="I121" s="1">
        <v>87</v>
      </c>
      <c r="J121" s="1">
        <v>108</v>
      </c>
      <c r="L121" s="4">
        <v>97</v>
      </c>
      <c r="M121" s="1">
        <v>5</v>
      </c>
      <c r="N121" s="1">
        <v>28</v>
      </c>
      <c r="O121" s="1">
        <v>33</v>
      </c>
      <c r="Q121" s="4">
        <v>97</v>
      </c>
      <c r="R121" s="1">
        <v>5</v>
      </c>
      <c r="S121" s="1">
        <v>12</v>
      </c>
      <c r="T121" s="1">
        <v>17</v>
      </c>
      <c r="U121" s="9"/>
      <c r="V121" s="4">
        <v>97</v>
      </c>
      <c r="W121" s="1">
        <v>0</v>
      </c>
      <c r="X121" s="1">
        <v>4</v>
      </c>
      <c r="Y121" s="1">
        <v>4</v>
      </c>
      <c r="Z121" s="9"/>
    </row>
    <row r="122" spans="2:26" ht="13.5">
      <c r="B122" s="4">
        <v>98</v>
      </c>
      <c r="C122" s="1">
        <v>13</v>
      </c>
      <c r="D122" s="1">
        <v>85</v>
      </c>
      <c r="E122" s="1">
        <v>98</v>
      </c>
      <c r="F122" s="9"/>
      <c r="G122" s="4">
        <v>98</v>
      </c>
      <c r="H122" s="1">
        <v>8</v>
      </c>
      <c r="I122" s="1">
        <v>65</v>
      </c>
      <c r="J122" s="1">
        <v>73</v>
      </c>
      <c r="L122" s="4">
        <v>98</v>
      </c>
      <c r="M122" s="1">
        <v>3</v>
      </c>
      <c r="N122" s="1">
        <v>11</v>
      </c>
      <c r="O122" s="1">
        <v>14</v>
      </c>
      <c r="Q122" s="4">
        <v>98</v>
      </c>
      <c r="R122" s="1">
        <v>1</v>
      </c>
      <c r="S122" s="1">
        <v>7</v>
      </c>
      <c r="T122" s="1">
        <v>8</v>
      </c>
      <c r="U122" s="9"/>
      <c r="V122" s="4">
        <v>98</v>
      </c>
      <c r="W122" s="1">
        <v>1</v>
      </c>
      <c r="X122" s="1">
        <v>2</v>
      </c>
      <c r="Y122" s="1">
        <v>3</v>
      </c>
      <c r="Z122" s="9"/>
    </row>
    <row r="123" spans="2:26" ht="13.5">
      <c r="B123" s="4">
        <v>99</v>
      </c>
      <c r="C123" s="1">
        <v>6</v>
      </c>
      <c r="D123" s="1">
        <v>63</v>
      </c>
      <c r="E123" s="1">
        <v>69</v>
      </c>
      <c r="F123" s="9"/>
      <c r="G123" s="4">
        <v>99</v>
      </c>
      <c r="H123" s="1">
        <v>6</v>
      </c>
      <c r="I123" s="1">
        <v>50</v>
      </c>
      <c r="J123" s="1">
        <v>56</v>
      </c>
      <c r="L123" s="4">
        <v>99</v>
      </c>
      <c r="M123" s="1">
        <v>0</v>
      </c>
      <c r="N123" s="1">
        <v>8</v>
      </c>
      <c r="O123" s="1">
        <v>8</v>
      </c>
      <c r="Q123" s="4">
        <v>99</v>
      </c>
      <c r="R123" s="1">
        <v>0</v>
      </c>
      <c r="S123" s="1">
        <v>1</v>
      </c>
      <c r="T123" s="1">
        <v>1</v>
      </c>
      <c r="U123" s="9"/>
      <c r="V123" s="4">
        <v>99</v>
      </c>
      <c r="W123" s="1">
        <v>0</v>
      </c>
      <c r="X123" s="1">
        <v>4</v>
      </c>
      <c r="Y123" s="1">
        <v>4</v>
      </c>
      <c r="Z123" s="9"/>
    </row>
    <row r="124" spans="2:26" ht="13.5">
      <c r="B124" s="15" t="s">
        <v>18</v>
      </c>
      <c r="C124" s="17">
        <v>176</v>
      </c>
      <c r="D124" s="17">
        <v>662</v>
      </c>
      <c r="E124" s="17">
        <v>838</v>
      </c>
      <c r="F124" s="18"/>
      <c r="G124" s="15" t="s">
        <v>18</v>
      </c>
      <c r="H124" s="17">
        <v>120</v>
      </c>
      <c r="I124" s="17">
        <v>477</v>
      </c>
      <c r="J124" s="17">
        <v>597</v>
      </c>
      <c r="K124" s="18"/>
      <c r="L124" s="15" t="s">
        <v>18</v>
      </c>
      <c r="M124" s="17">
        <v>29</v>
      </c>
      <c r="N124" s="17">
        <v>108</v>
      </c>
      <c r="O124" s="17">
        <v>137</v>
      </c>
      <c r="P124" s="18"/>
      <c r="Q124" s="15" t="s">
        <v>18</v>
      </c>
      <c r="R124" s="17">
        <v>20</v>
      </c>
      <c r="S124" s="17">
        <v>48</v>
      </c>
      <c r="T124" s="17">
        <v>68</v>
      </c>
      <c r="U124" s="18"/>
      <c r="V124" s="15" t="s">
        <v>18</v>
      </c>
      <c r="W124" s="17">
        <v>7</v>
      </c>
      <c r="X124" s="17">
        <v>29</v>
      </c>
      <c r="Y124" s="17">
        <v>36</v>
      </c>
      <c r="Z124" s="18"/>
    </row>
    <row r="125" spans="2:26" ht="13.5">
      <c r="B125" s="4">
        <v>100</v>
      </c>
      <c r="C125" s="1">
        <v>7</v>
      </c>
      <c r="D125" s="1">
        <v>34</v>
      </c>
      <c r="E125" s="1">
        <v>41</v>
      </c>
      <c r="F125" s="9"/>
      <c r="G125" s="4">
        <v>100</v>
      </c>
      <c r="H125" s="1">
        <v>5</v>
      </c>
      <c r="I125" s="1">
        <v>22</v>
      </c>
      <c r="J125" s="1">
        <v>27</v>
      </c>
      <c r="L125" s="4">
        <v>100</v>
      </c>
      <c r="M125" s="1">
        <v>2</v>
      </c>
      <c r="N125" s="1">
        <v>7</v>
      </c>
      <c r="O125" s="1">
        <v>9</v>
      </c>
      <c r="Q125" s="4">
        <v>100</v>
      </c>
      <c r="R125" s="1">
        <v>0</v>
      </c>
      <c r="S125" s="1">
        <v>5</v>
      </c>
      <c r="T125" s="1">
        <v>5</v>
      </c>
      <c r="U125" s="9"/>
      <c r="V125" s="4">
        <v>100</v>
      </c>
      <c r="W125" s="1">
        <v>0</v>
      </c>
      <c r="X125" s="1">
        <v>0</v>
      </c>
      <c r="Y125" s="1">
        <v>0</v>
      </c>
      <c r="Z125" s="9"/>
    </row>
    <row r="126" spans="2:26" ht="13.5">
      <c r="B126" s="4">
        <v>101</v>
      </c>
      <c r="C126" s="1">
        <v>1</v>
      </c>
      <c r="D126" s="1">
        <v>32</v>
      </c>
      <c r="E126" s="1">
        <v>33</v>
      </c>
      <c r="F126" s="9"/>
      <c r="G126" s="4">
        <v>101</v>
      </c>
      <c r="H126" s="1">
        <v>1</v>
      </c>
      <c r="I126" s="1">
        <v>30</v>
      </c>
      <c r="J126" s="1">
        <v>31</v>
      </c>
      <c r="L126" s="4">
        <v>101</v>
      </c>
      <c r="M126" s="1">
        <v>0</v>
      </c>
      <c r="N126" s="1">
        <v>1</v>
      </c>
      <c r="O126" s="1">
        <v>1</v>
      </c>
      <c r="Q126" s="4">
        <v>101</v>
      </c>
      <c r="R126" s="1">
        <v>0</v>
      </c>
      <c r="S126" s="1">
        <v>0</v>
      </c>
      <c r="T126" s="1">
        <v>0</v>
      </c>
      <c r="U126" s="9"/>
      <c r="V126" s="4">
        <v>101</v>
      </c>
      <c r="W126" s="1">
        <v>0</v>
      </c>
      <c r="X126" s="1">
        <v>1</v>
      </c>
      <c r="Y126" s="1">
        <v>1</v>
      </c>
      <c r="Z126" s="9"/>
    </row>
    <row r="127" spans="2:26" ht="13.5">
      <c r="B127" s="4">
        <v>102</v>
      </c>
      <c r="C127" s="1">
        <v>4</v>
      </c>
      <c r="D127" s="1">
        <v>27</v>
      </c>
      <c r="E127" s="1">
        <v>31</v>
      </c>
      <c r="F127" s="9"/>
      <c r="G127" s="4">
        <v>102</v>
      </c>
      <c r="H127" s="1">
        <v>4</v>
      </c>
      <c r="I127" s="1">
        <v>18</v>
      </c>
      <c r="J127" s="1">
        <v>22</v>
      </c>
      <c r="L127" s="4">
        <v>102</v>
      </c>
      <c r="M127" s="1">
        <v>0</v>
      </c>
      <c r="N127" s="1">
        <v>6</v>
      </c>
      <c r="O127" s="1">
        <v>6</v>
      </c>
      <c r="Q127" s="4">
        <v>102</v>
      </c>
      <c r="R127" s="1">
        <v>0</v>
      </c>
      <c r="S127" s="1">
        <v>2</v>
      </c>
      <c r="T127" s="1">
        <v>2</v>
      </c>
      <c r="U127" s="9"/>
      <c r="V127" s="4">
        <v>102</v>
      </c>
      <c r="W127" s="1">
        <v>0</v>
      </c>
      <c r="X127" s="1">
        <v>1</v>
      </c>
      <c r="Y127" s="1">
        <v>1</v>
      </c>
      <c r="Z127" s="9"/>
    </row>
    <row r="128" spans="2:26" ht="13.5">
      <c r="B128" s="4">
        <v>103</v>
      </c>
      <c r="C128" s="1">
        <v>2</v>
      </c>
      <c r="D128" s="1">
        <v>9</v>
      </c>
      <c r="E128" s="1">
        <v>11</v>
      </c>
      <c r="F128" s="9"/>
      <c r="G128" s="4">
        <v>103</v>
      </c>
      <c r="H128" s="1">
        <v>1</v>
      </c>
      <c r="I128" s="1">
        <v>5</v>
      </c>
      <c r="J128" s="1">
        <v>6</v>
      </c>
      <c r="L128" s="4">
        <v>103</v>
      </c>
      <c r="M128" s="1">
        <v>1</v>
      </c>
      <c r="N128" s="1">
        <v>4</v>
      </c>
      <c r="O128" s="1">
        <v>5</v>
      </c>
      <c r="Q128" s="4">
        <v>103</v>
      </c>
      <c r="R128" s="1">
        <v>0</v>
      </c>
      <c r="S128" s="1">
        <v>0</v>
      </c>
      <c r="T128" s="1">
        <v>0</v>
      </c>
      <c r="U128" s="9"/>
      <c r="V128" s="4">
        <v>103</v>
      </c>
      <c r="W128" s="1">
        <v>0</v>
      </c>
      <c r="X128" s="1">
        <v>0</v>
      </c>
      <c r="Y128" s="1">
        <v>0</v>
      </c>
      <c r="Z128" s="9"/>
    </row>
    <row r="129" spans="2:26" ht="13.5">
      <c r="B129" s="4">
        <v>104</v>
      </c>
      <c r="C129" s="1">
        <v>0</v>
      </c>
      <c r="D129" s="1">
        <v>7</v>
      </c>
      <c r="E129" s="1">
        <v>7</v>
      </c>
      <c r="F129" s="9"/>
      <c r="G129" s="4">
        <v>104</v>
      </c>
      <c r="H129" s="1">
        <v>0</v>
      </c>
      <c r="I129" s="1">
        <v>5</v>
      </c>
      <c r="J129" s="1">
        <v>5</v>
      </c>
      <c r="L129" s="4">
        <v>104</v>
      </c>
      <c r="M129" s="1">
        <v>0</v>
      </c>
      <c r="N129" s="1">
        <v>1</v>
      </c>
      <c r="O129" s="1">
        <v>1</v>
      </c>
      <c r="Q129" s="4">
        <v>104</v>
      </c>
      <c r="R129" s="1">
        <v>0</v>
      </c>
      <c r="S129" s="1">
        <v>1</v>
      </c>
      <c r="T129" s="1">
        <v>1</v>
      </c>
      <c r="U129" s="9"/>
      <c r="V129" s="4">
        <v>104</v>
      </c>
      <c r="W129" s="1">
        <v>0</v>
      </c>
      <c r="X129" s="1">
        <v>0</v>
      </c>
      <c r="Y129" s="1">
        <v>0</v>
      </c>
      <c r="Z129" s="9"/>
    </row>
    <row r="130" spans="2:26" ht="13.5">
      <c r="B130" s="4">
        <v>105</v>
      </c>
      <c r="C130" s="1">
        <v>0</v>
      </c>
      <c r="D130" s="1">
        <v>3</v>
      </c>
      <c r="E130" s="1">
        <v>3</v>
      </c>
      <c r="F130" s="9"/>
      <c r="G130" s="4">
        <v>105</v>
      </c>
      <c r="H130" s="1">
        <v>0</v>
      </c>
      <c r="I130" s="1">
        <v>2</v>
      </c>
      <c r="J130" s="1">
        <v>2</v>
      </c>
      <c r="L130" s="4">
        <v>105</v>
      </c>
      <c r="M130" s="1">
        <v>0</v>
      </c>
      <c r="N130" s="1">
        <v>1</v>
      </c>
      <c r="O130" s="1">
        <v>1</v>
      </c>
      <c r="Q130" s="4">
        <v>105</v>
      </c>
      <c r="R130" s="1">
        <v>0</v>
      </c>
      <c r="S130" s="1">
        <v>0</v>
      </c>
      <c r="T130" s="1">
        <v>0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0</v>
      </c>
      <c r="E131" s="1">
        <v>0</v>
      </c>
      <c r="F131" s="9"/>
      <c r="G131" s="4">
        <v>106</v>
      </c>
      <c r="H131" s="1">
        <v>0</v>
      </c>
      <c r="I131" s="1">
        <v>0</v>
      </c>
      <c r="J131" s="1">
        <v>0</v>
      </c>
      <c r="L131" s="4">
        <v>106</v>
      </c>
      <c r="M131" s="1">
        <v>0</v>
      </c>
      <c r="N131" s="1">
        <v>0</v>
      </c>
      <c r="O131" s="1">
        <v>0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0</v>
      </c>
      <c r="Y131" s="1">
        <v>0</v>
      </c>
      <c r="Z131" s="9"/>
    </row>
    <row r="132" spans="2:26" ht="13.5">
      <c r="B132" s="4">
        <v>107</v>
      </c>
      <c r="C132" s="1">
        <v>0</v>
      </c>
      <c r="D132" s="1">
        <v>1</v>
      </c>
      <c r="E132" s="1">
        <v>1</v>
      </c>
      <c r="F132" s="9"/>
      <c r="G132" s="4">
        <v>107</v>
      </c>
      <c r="H132" s="1">
        <v>0</v>
      </c>
      <c r="I132" s="1">
        <v>0</v>
      </c>
      <c r="J132" s="1">
        <v>0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1</v>
      </c>
      <c r="Y132" s="1">
        <v>1</v>
      </c>
      <c r="Z132" s="9"/>
    </row>
    <row r="133" spans="2:26" ht="13.5">
      <c r="B133" s="4">
        <v>108</v>
      </c>
      <c r="C133" s="1">
        <v>0</v>
      </c>
      <c r="D133" s="1">
        <v>0</v>
      </c>
      <c r="E133" s="1">
        <v>0</v>
      </c>
      <c r="F133" s="9"/>
      <c r="G133" s="4">
        <v>108</v>
      </c>
      <c r="H133" s="1">
        <v>0</v>
      </c>
      <c r="I133" s="1">
        <v>0</v>
      </c>
      <c r="J133" s="1">
        <v>0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1</v>
      </c>
      <c r="E134" s="1">
        <v>1</v>
      </c>
      <c r="F134" s="9"/>
      <c r="G134" s="4">
        <v>109</v>
      </c>
      <c r="H134" s="1">
        <v>0</v>
      </c>
      <c r="I134" s="1">
        <v>1</v>
      </c>
      <c r="J134" s="1">
        <v>1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0</v>
      </c>
      <c r="E135" s="1">
        <v>0</v>
      </c>
      <c r="F135" s="9"/>
      <c r="G135" s="4">
        <v>110</v>
      </c>
      <c r="H135" s="1">
        <v>0</v>
      </c>
      <c r="I135" s="1">
        <v>0</v>
      </c>
      <c r="J135" s="1">
        <v>0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0</v>
      </c>
      <c r="E136" s="1">
        <v>0</v>
      </c>
      <c r="F136" s="9"/>
      <c r="G136" s="4">
        <v>111</v>
      </c>
      <c r="H136" s="1">
        <v>0</v>
      </c>
      <c r="I136" s="1">
        <v>0</v>
      </c>
      <c r="J136" s="1">
        <v>0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47</v>
      </c>
      <c r="C138" s="17">
        <v>14</v>
      </c>
      <c r="D138" s="17">
        <v>114</v>
      </c>
      <c r="E138" s="17">
        <v>128</v>
      </c>
      <c r="F138" s="18"/>
      <c r="G138" s="15" t="s">
        <v>47</v>
      </c>
      <c r="H138" s="17">
        <v>11</v>
      </c>
      <c r="I138" s="17">
        <v>83</v>
      </c>
      <c r="J138" s="17">
        <v>94</v>
      </c>
      <c r="K138" s="18"/>
      <c r="L138" s="15" t="s">
        <v>47</v>
      </c>
      <c r="M138" s="17">
        <v>3</v>
      </c>
      <c r="N138" s="17">
        <v>20</v>
      </c>
      <c r="O138" s="17">
        <v>23</v>
      </c>
      <c r="P138" s="18"/>
      <c r="Q138" s="15" t="s">
        <v>47</v>
      </c>
      <c r="R138" s="17">
        <v>0</v>
      </c>
      <c r="S138" s="17">
        <v>8</v>
      </c>
      <c r="T138" s="17">
        <v>8</v>
      </c>
      <c r="U138" s="18"/>
      <c r="V138" s="15" t="s">
        <v>47</v>
      </c>
      <c r="W138" s="17">
        <v>0</v>
      </c>
      <c r="X138" s="17">
        <v>3</v>
      </c>
      <c r="Y138" s="17">
        <v>3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22</v>
      </c>
      <c r="C140" s="17">
        <v>76752</v>
      </c>
      <c r="D140" s="17">
        <v>79930</v>
      </c>
      <c r="E140" s="17">
        <v>156682</v>
      </c>
      <c r="F140" s="18"/>
      <c r="G140" s="15" t="s">
        <v>22</v>
      </c>
      <c r="H140" s="17">
        <v>59402</v>
      </c>
      <c r="I140" s="17">
        <v>62043</v>
      </c>
      <c r="J140" s="17">
        <v>121445</v>
      </c>
      <c r="K140" s="18"/>
      <c r="L140" s="15" t="s">
        <v>22</v>
      </c>
      <c r="M140" s="17">
        <v>10658</v>
      </c>
      <c r="N140" s="17">
        <v>11081</v>
      </c>
      <c r="O140" s="17">
        <v>21739</v>
      </c>
      <c r="P140" s="18"/>
      <c r="Q140" s="15" t="s">
        <v>22</v>
      </c>
      <c r="R140" s="17">
        <v>5038</v>
      </c>
      <c r="S140" s="17">
        <v>5098</v>
      </c>
      <c r="T140" s="17">
        <v>10136</v>
      </c>
      <c r="U140" s="18"/>
      <c r="V140" s="15" t="s">
        <v>22</v>
      </c>
      <c r="W140" s="17">
        <v>1654</v>
      </c>
      <c r="X140" s="17">
        <v>1708</v>
      </c>
      <c r="Y140" s="17">
        <v>3362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48</v>
      </c>
      <c r="C142" s="1">
        <v>1978</v>
      </c>
      <c r="D142" s="1">
        <v>2067</v>
      </c>
      <c r="E142" s="1">
        <v>4045</v>
      </c>
      <c r="F142" s="9"/>
      <c r="G142" s="20" t="s">
        <v>48</v>
      </c>
      <c r="H142" s="1">
        <v>1716</v>
      </c>
      <c r="I142" s="1">
        <v>1814</v>
      </c>
      <c r="J142" s="1">
        <v>3530</v>
      </c>
      <c r="L142" s="20" t="s">
        <v>48</v>
      </c>
      <c r="M142" s="1">
        <v>159</v>
      </c>
      <c r="N142" s="1">
        <v>176</v>
      </c>
      <c r="O142" s="1">
        <v>335</v>
      </c>
      <c r="Q142" s="20" t="s">
        <v>48</v>
      </c>
      <c r="R142" s="1">
        <v>97</v>
      </c>
      <c r="S142" s="1">
        <v>64</v>
      </c>
      <c r="T142" s="1">
        <v>161</v>
      </c>
      <c r="U142" s="9"/>
      <c r="V142" s="20" t="s">
        <v>48</v>
      </c>
      <c r="W142" s="1">
        <v>6</v>
      </c>
      <c r="X142" s="1">
        <v>13</v>
      </c>
      <c r="Y142" s="1">
        <v>19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B1:E1"/>
    <mergeCell ref="G1:J1"/>
    <mergeCell ref="L1:O1"/>
    <mergeCell ref="Q1:T1"/>
    <mergeCell ref="V1:Y1"/>
    <mergeCell ref="B3:C3"/>
  </mergeCells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L10" sqref="L10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85156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7.00390625" style="3" customWidth="1"/>
    <col min="34" max="16384" width="9.00390625" style="3" customWidth="1"/>
  </cols>
  <sheetData>
    <row r="1" spans="2:27" ht="21" customHeight="1">
      <c r="B1" s="26" t="s">
        <v>25</v>
      </c>
      <c r="C1" s="26"/>
      <c r="D1" s="26"/>
      <c r="E1" s="26"/>
      <c r="F1" s="5"/>
      <c r="G1" s="26" t="s">
        <v>26</v>
      </c>
      <c r="H1" s="26"/>
      <c r="I1" s="26"/>
      <c r="J1" s="26"/>
      <c r="K1" s="6"/>
      <c r="L1" s="26" t="s">
        <v>27</v>
      </c>
      <c r="M1" s="26"/>
      <c r="N1" s="26"/>
      <c r="O1" s="26"/>
      <c r="P1" s="6"/>
      <c r="Q1" s="26" t="s">
        <v>28</v>
      </c>
      <c r="R1" s="26"/>
      <c r="S1" s="26"/>
      <c r="T1" s="26"/>
      <c r="U1" s="5"/>
      <c r="V1" s="26" t="s">
        <v>29</v>
      </c>
      <c r="W1" s="26"/>
      <c r="X1" s="26"/>
      <c r="Y1" s="26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27">
        <v>43891</v>
      </c>
      <c r="C3" s="27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3.5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22" t="s">
        <v>33</v>
      </c>
      <c r="AB4" s="24" t="s">
        <v>20</v>
      </c>
      <c r="AC4" s="25"/>
      <c r="AD4" s="24" t="s">
        <v>21</v>
      </c>
      <c r="AE4" s="25"/>
      <c r="AF4" s="24" t="s">
        <v>22</v>
      </c>
      <c r="AG4" s="25"/>
    </row>
    <row r="5" spans="1:33" ht="13.5">
      <c r="A5" s="9"/>
      <c r="B5" s="4">
        <v>0</v>
      </c>
      <c r="C5" s="1">
        <v>506</v>
      </c>
      <c r="D5" s="1">
        <v>477</v>
      </c>
      <c r="E5" s="1">
        <v>983</v>
      </c>
      <c r="F5" s="9"/>
      <c r="G5" s="4">
        <v>0</v>
      </c>
      <c r="H5" s="1">
        <v>397</v>
      </c>
      <c r="I5" s="1">
        <v>395</v>
      </c>
      <c r="J5" s="1">
        <v>792</v>
      </c>
      <c r="L5" s="4">
        <v>0</v>
      </c>
      <c r="M5" s="1">
        <v>74</v>
      </c>
      <c r="N5" s="1">
        <v>57</v>
      </c>
      <c r="O5" s="1">
        <v>131</v>
      </c>
      <c r="Q5" s="4">
        <v>0</v>
      </c>
      <c r="R5" s="1">
        <v>26</v>
      </c>
      <c r="S5" s="1">
        <v>20</v>
      </c>
      <c r="T5" s="1">
        <v>46</v>
      </c>
      <c r="U5" s="9"/>
      <c r="V5" s="4">
        <v>0</v>
      </c>
      <c r="W5" s="1">
        <v>9</v>
      </c>
      <c r="X5" s="1">
        <v>5</v>
      </c>
      <c r="Y5" s="1">
        <v>14</v>
      </c>
      <c r="Z5" s="9"/>
      <c r="AA5" s="23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566</v>
      </c>
      <c r="D6" s="1">
        <v>526</v>
      </c>
      <c r="E6" s="1">
        <v>1092</v>
      </c>
      <c r="F6" s="9"/>
      <c r="G6" s="4">
        <v>1</v>
      </c>
      <c r="H6" s="1">
        <v>454</v>
      </c>
      <c r="I6" s="1">
        <v>424</v>
      </c>
      <c r="J6" s="1">
        <v>878</v>
      </c>
      <c r="L6" s="4">
        <v>1</v>
      </c>
      <c r="M6" s="1">
        <v>76</v>
      </c>
      <c r="N6" s="1">
        <v>56</v>
      </c>
      <c r="O6" s="1">
        <v>132</v>
      </c>
      <c r="Q6" s="4">
        <v>1</v>
      </c>
      <c r="R6" s="1">
        <v>35</v>
      </c>
      <c r="S6" s="1">
        <v>37</v>
      </c>
      <c r="T6" s="1">
        <v>72</v>
      </c>
      <c r="U6" s="9"/>
      <c r="V6" s="4">
        <v>1</v>
      </c>
      <c r="W6" s="1">
        <v>1</v>
      </c>
      <c r="X6" s="1">
        <v>9</v>
      </c>
      <c r="Y6" s="1">
        <v>10</v>
      </c>
      <c r="Z6" s="9"/>
      <c r="AA6" s="15" t="s">
        <v>42</v>
      </c>
      <c r="AB6" s="1">
        <v>9754</v>
      </c>
      <c r="AC6" s="2">
        <v>0.12722885280114785</v>
      </c>
      <c r="AD6" s="1">
        <v>9319</v>
      </c>
      <c r="AE6" s="2">
        <v>0.11664935097447708</v>
      </c>
      <c r="AF6" s="1">
        <v>19073</v>
      </c>
      <c r="AG6" s="2">
        <v>0.12183016722664385</v>
      </c>
    </row>
    <row r="7" spans="2:33" ht="13.5">
      <c r="B7" s="4">
        <v>2</v>
      </c>
      <c r="C7" s="1">
        <v>561</v>
      </c>
      <c r="D7" s="1">
        <v>546</v>
      </c>
      <c r="E7" s="1">
        <v>1107</v>
      </c>
      <c r="F7" s="9"/>
      <c r="G7" s="4">
        <v>2</v>
      </c>
      <c r="H7" s="1">
        <v>446</v>
      </c>
      <c r="I7" s="1">
        <v>428</v>
      </c>
      <c r="J7" s="1">
        <v>874</v>
      </c>
      <c r="L7" s="4">
        <v>2</v>
      </c>
      <c r="M7" s="1">
        <v>76</v>
      </c>
      <c r="N7" s="1">
        <v>77</v>
      </c>
      <c r="O7" s="1">
        <v>153</v>
      </c>
      <c r="Q7" s="4">
        <v>2</v>
      </c>
      <c r="R7" s="1">
        <v>25</v>
      </c>
      <c r="S7" s="1">
        <v>33</v>
      </c>
      <c r="T7" s="1">
        <v>58</v>
      </c>
      <c r="U7" s="9"/>
      <c r="V7" s="4">
        <v>2</v>
      </c>
      <c r="W7" s="1">
        <v>14</v>
      </c>
      <c r="X7" s="1">
        <v>8</v>
      </c>
      <c r="Y7" s="1">
        <v>22</v>
      </c>
      <c r="Z7" s="9"/>
      <c r="AA7" s="15" t="s">
        <v>43</v>
      </c>
      <c r="AB7" s="1">
        <v>46167</v>
      </c>
      <c r="AC7" s="2">
        <v>0.6021913519859128</v>
      </c>
      <c r="AD7" s="1">
        <v>44090</v>
      </c>
      <c r="AE7" s="2">
        <v>0.5518907484134237</v>
      </c>
      <c r="AF7" s="1">
        <v>90257</v>
      </c>
      <c r="AG7" s="2">
        <v>0.5765231166242958</v>
      </c>
    </row>
    <row r="8" spans="2:33" ht="13.5">
      <c r="B8" s="4">
        <v>3</v>
      </c>
      <c r="C8" s="1">
        <v>585</v>
      </c>
      <c r="D8" s="1">
        <v>567</v>
      </c>
      <c r="E8" s="1">
        <v>1152</v>
      </c>
      <c r="F8" s="16"/>
      <c r="G8" s="4">
        <v>3</v>
      </c>
      <c r="H8" s="1">
        <v>469</v>
      </c>
      <c r="I8" s="1">
        <v>458</v>
      </c>
      <c r="J8" s="1">
        <v>927</v>
      </c>
      <c r="L8" s="4">
        <v>3</v>
      </c>
      <c r="M8" s="1">
        <v>65</v>
      </c>
      <c r="N8" s="1">
        <v>80</v>
      </c>
      <c r="O8" s="1">
        <v>145</v>
      </c>
      <c r="Q8" s="4">
        <v>3</v>
      </c>
      <c r="R8" s="1">
        <v>40</v>
      </c>
      <c r="S8" s="1">
        <v>21</v>
      </c>
      <c r="T8" s="1">
        <v>61</v>
      </c>
      <c r="U8" s="9"/>
      <c r="V8" s="4">
        <v>3</v>
      </c>
      <c r="W8" s="1">
        <v>11</v>
      </c>
      <c r="X8" s="1">
        <v>8</v>
      </c>
      <c r="Y8" s="1">
        <v>19</v>
      </c>
      <c r="Z8" s="9"/>
      <c r="AA8" s="15" t="s">
        <v>44</v>
      </c>
      <c r="AB8" s="1">
        <v>20744</v>
      </c>
      <c r="AC8" s="2">
        <v>0.2705797952129394</v>
      </c>
      <c r="AD8" s="1">
        <v>26480</v>
      </c>
      <c r="AE8" s="2">
        <v>0.3314599006120993</v>
      </c>
      <c r="AF8" s="1">
        <v>47224</v>
      </c>
      <c r="AG8" s="2">
        <v>0.3016467161490604</v>
      </c>
    </row>
    <row r="9" spans="2:33" ht="13.5">
      <c r="B9" s="4">
        <v>4</v>
      </c>
      <c r="C9" s="1">
        <v>622</v>
      </c>
      <c r="D9" s="1">
        <v>587</v>
      </c>
      <c r="E9" s="1">
        <v>1209</v>
      </c>
      <c r="F9" s="9"/>
      <c r="G9" s="4">
        <v>4</v>
      </c>
      <c r="H9" s="1">
        <v>496</v>
      </c>
      <c r="I9" s="1">
        <v>465</v>
      </c>
      <c r="J9" s="1">
        <v>961</v>
      </c>
      <c r="L9" s="4">
        <v>4</v>
      </c>
      <c r="M9" s="1">
        <v>78</v>
      </c>
      <c r="N9" s="1">
        <v>67</v>
      </c>
      <c r="O9" s="1">
        <v>145</v>
      </c>
      <c r="Q9" s="4">
        <v>4</v>
      </c>
      <c r="R9" s="1">
        <v>43</v>
      </c>
      <c r="S9" s="1">
        <v>51</v>
      </c>
      <c r="T9" s="1">
        <v>94</v>
      </c>
      <c r="U9" s="9"/>
      <c r="V9" s="4">
        <v>4</v>
      </c>
      <c r="W9" s="1">
        <v>5</v>
      </c>
      <c r="X9" s="1">
        <v>4</v>
      </c>
      <c r="Y9" s="1">
        <v>9</v>
      </c>
      <c r="Z9" s="9"/>
      <c r="AA9" s="15" t="s">
        <v>45</v>
      </c>
      <c r="AB9" s="1">
        <v>76665</v>
      </c>
      <c r="AC9" s="2"/>
      <c r="AD9" s="1">
        <v>79889</v>
      </c>
      <c r="AE9" s="2"/>
      <c r="AF9" s="1">
        <v>156554</v>
      </c>
      <c r="AG9" s="2"/>
    </row>
    <row r="10" spans="2:27" ht="13.5">
      <c r="B10" s="15" t="s">
        <v>46</v>
      </c>
      <c r="C10" s="17">
        <v>2840</v>
      </c>
      <c r="D10" s="17">
        <v>2703</v>
      </c>
      <c r="E10" s="17">
        <v>5543</v>
      </c>
      <c r="F10" s="18"/>
      <c r="G10" s="15" t="s">
        <v>46</v>
      </c>
      <c r="H10" s="17">
        <v>2262</v>
      </c>
      <c r="I10" s="17">
        <v>2170</v>
      </c>
      <c r="J10" s="17">
        <v>4432</v>
      </c>
      <c r="K10" s="18"/>
      <c r="L10" s="15" t="s">
        <v>46</v>
      </c>
      <c r="M10" s="17">
        <v>369</v>
      </c>
      <c r="N10" s="17">
        <v>337</v>
      </c>
      <c r="O10" s="17">
        <v>706</v>
      </c>
      <c r="P10" s="18"/>
      <c r="Q10" s="15" t="s">
        <v>46</v>
      </c>
      <c r="R10" s="17">
        <v>169</v>
      </c>
      <c r="S10" s="17">
        <v>162</v>
      </c>
      <c r="T10" s="17">
        <v>331</v>
      </c>
      <c r="U10" s="18"/>
      <c r="V10" s="15" t="s">
        <v>46</v>
      </c>
      <c r="W10" s="17">
        <v>40</v>
      </c>
      <c r="X10" s="17">
        <v>34</v>
      </c>
      <c r="Y10" s="17">
        <v>74</v>
      </c>
      <c r="Z10" s="18"/>
      <c r="AA10" s="19"/>
    </row>
    <row r="11" spans="2:27" ht="13.5">
      <c r="B11" s="4">
        <v>5</v>
      </c>
      <c r="C11" s="1">
        <v>644</v>
      </c>
      <c r="D11" s="1">
        <v>624</v>
      </c>
      <c r="E11" s="1">
        <v>1268</v>
      </c>
      <c r="F11" s="9"/>
      <c r="G11" s="4">
        <v>5</v>
      </c>
      <c r="H11" s="1">
        <v>509</v>
      </c>
      <c r="I11" s="1">
        <v>485</v>
      </c>
      <c r="J11" s="1">
        <v>994</v>
      </c>
      <c r="L11" s="4">
        <v>5</v>
      </c>
      <c r="M11" s="1">
        <v>88</v>
      </c>
      <c r="N11" s="1">
        <v>80</v>
      </c>
      <c r="O11" s="1">
        <v>168</v>
      </c>
      <c r="Q11" s="4">
        <v>5</v>
      </c>
      <c r="R11" s="1">
        <v>34</v>
      </c>
      <c r="S11" s="1">
        <v>41</v>
      </c>
      <c r="T11" s="1">
        <v>75</v>
      </c>
      <c r="U11" s="9"/>
      <c r="V11" s="4">
        <v>5</v>
      </c>
      <c r="W11" s="1">
        <v>13</v>
      </c>
      <c r="X11" s="1">
        <v>18</v>
      </c>
      <c r="Y11" s="1">
        <v>31</v>
      </c>
      <c r="Z11" s="9"/>
      <c r="AA11" s="14" t="s">
        <v>34</v>
      </c>
    </row>
    <row r="12" spans="2:33" ht="13.5">
      <c r="B12" s="4">
        <v>6</v>
      </c>
      <c r="C12" s="1">
        <v>645</v>
      </c>
      <c r="D12" s="1">
        <v>641</v>
      </c>
      <c r="E12" s="1">
        <v>1286</v>
      </c>
      <c r="F12" s="9"/>
      <c r="G12" s="4">
        <v>6</v>
      </c>
      <c r="H12" s="1">
        <v>516</v>
      </c>
      <c r="I12" s="1">
        <v>509</v>
      </c>
      <c r="J12" s="1">
        <v>1025</v>
      </c>
      <c r="L12" s="4">
        <v>6</v>
      </c>
      <c r="M12" s="1">
        <v>89</v>
      </c>
      <c r="N12" s="1">
        <v>68</v>
      </c>
      <c r="O12" s="1">
        <v>157</v>
      </c>
      <c r="Q12" s="4">
        <v>6</v>
      </c>
      <c r="R12" s="1">
        <v>28</v>
      </c>
      <c r="S12" s="1">
        <v>52</v>
      </c>
      <c r="T12" s="1">
        <v>80</v>
      </c>
      <c r="U12" s="9"/>
      <c r="V12" s="4">
        <v>6</v>
      </c>
      <c r="W12" s="1">
        <v>12</v>
      </c>
      <c r="X12" s="1">
        <v>12</v>
      </c>
      <c r="Y12" s="1">
        <v>24</v>
      </c>
      <c r="Z12" s="9"/>
      <c r="AA12" s="22" t="s">
        <v>33</v>
      </c>
      <c r="AB12" s="24" t="s">
        <v>20</v>
      </c>
      <c r="AC12" s="25"/>
      <c r="AD12" s="24" t="s">
        <v>21</v>
      </c>
      <c r="AE12" s="25"/>
      <c r="AF12" s="24" t="s">
        <v>22</v>
      </c>
      <c r="AG12" s="25"/>
    </row>
    <row r="13" spans="2:33" ht="13.5">
      <c r="B13" s="4">
        <v>7</v>
      </c>
      <c r="C13" s="1">
        <v>691</v>
      </c>
      <c r="D13" s="1">
        <v>605</v>
      </c>
      <c r="E13" s="1">
        <v>1296</v>
      </c>
      <c r="F13" s="9"/>
      <c r="G13" s="4">
        <v>7</v>
      </c>
      <c r="H13" s="1">
        <v>546</v>
      </c>
      <c r="I13" s="1">
        <v>484</v>
      </c>
      <c r="J13" s="1">
        <v>1030</v>
      </c>
      <c r="L13" s="4">
        <v>7</v>
      </c>
      <c r="M13" s="1">
        <v>83</v>
      </c>
      <c r="N13" s="1">
        <v>81</v>
      </c>
      <c r="O13" s="1">
        <v>164</v>
      </c>
      <c r="Q13" s="4">
        <v>7</v>
      </c>
      <c r="R13" s="1">
        <v>48</v>
      </c>
      <c r="S13" s="1">
        <v>32</v>
      </c>
      <c r="T13" s="1">
        <v>80</v>
      </c>
      <c r="U13" s="9"/>
      <c r="V13" s="4">
        <v>7</v>
      </c>
      <c r="W13" s="1">
        <v>14</v>
      </c>
      <c r="X13" s="1">
        <v>8</v>
      </c>
      <c r="Y13" s="1">
        <v>22</v>
      </c>
      <c r="Z13" s="9"/>
      <c r="AA13" s="23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693</v>
      </c>
      <c r="D14" s="1">
        <v>651</v>
      </c>
      <c r="E14" s="1">
        <v>1344</v>
      </c>
      <c r="F14" s="9"/>
      <c r="G14" s="4">
        <v>8</v>
      </c>
      <c r="H14" s="1">
        <v>556</v>
      </c>
      <c r="I14" s="1">
        <v>512</v>
      </c>
      <c r="J14" s="1">
        <v>1068</v>
      </c>
      <c r="L14" s="4">
        <v>8</v>
      </c>
      <c r="M14" s="1">
        <v>96</v>
      </c>
      <c r="N14" s="1">
        <v>77</v>
      </c>
      <c r="O14" s="1">
        <v>173</v>
      </c>
      <c r="Q14" s="4">
        <v>8</v>
      </c>
      <c r="R14" s="1">
        <v>32</v>
      </c>
      <c r="S14" s="1">
        <v>44</v>
      </c>
      <c r="T14" s="1">
        <v>76</v>
      </c>
      <c r="U14" s="9"/>
      <c r="V14" s="4">
        <v>8</v>
      </c>
      <c r="W14" s="1">
        <v>9</v>
      </c>
      <c r="X14" s="1">
        <v>18</v>
      </c>
      <c r="Y14" s="1">
        <v>27</v>
      </c>
      <c r="Z14" s="9"/>
      <c r="AA14" s="15" t="s">
        <v>42</v>
      </c>
      <c r="AB14" s="1">
        <v>7736</v>
      </c>
      <c r="AC14" s="2">
        <v>0.13035858722027502</v>
      </c>
      <c r="AD14" s="1">
        <v>7430</v>
      </c>
      <c r="AE14" s="2">
        <v>0.11979813289047259</v>
      </c>
      <c r="AF14" s="1">
        <v>15166</v>
      </c>
      <c r="AG14" s="2">
        <v>0.12496189181394965</v>
      </c>
    </row>
    <row r="15" spans="2:33" ht="13.5">
      <c r="B15" s="4">
        <v>9</v>
      </c>
      <c r="C15" s="1">
        <v>692</v>
      </c>
      <c r="D15" s="1">
        <v>649</v>
      </c>
      <c r="E15" s="1">
        <v>1341</v>
      </c>
      <c r="F15" s="9"/>
      <c r="G15" s="4">
        <v>9</v>
      </c>
      <c r="H15" s="1">
        <v>545</v>
      </c>
      <c r="I15" s="1">
        <v>526</v>
      </c>
      <c r="J15" s="1">
        <v>1071</v>
      </c>
      <c r="L15" s="4">
        <v>9</v>
      </c>
      <c r="M15" s="1">
        <v>96</v>
      </c>
      <c r="N15" s="1">
        <v>72</v>
      </c>
      <c r="O15" s="1">
        <v>168</v>
      </c>
      <c r="Q15" s="4">
        <v>9</v>
      </c>
      <c r="R15" s="1">
        <v>36</v>
      </c>
      <c r="S15" s="1">
        <v>41</v>
      </c>
      <c r="T15" s="1">
        <v>77</v>
      </c>
      <c r="U15" s="9"/>
      <c r="V15" s="4">
        <v>9</v>
      </c>
      <c r="W15" s="1">
        <v>15</v>
      </c>
      <c r="X15" s="1">
        <v>10</v>
      </c>
      <c r="Y15" s="1">
        <v>25</v>
      </c>
      <c r="Z15" s="9"/>
      <c r="AA15" s="15" t="s">
        <v>43</v>
      </c>
      <c r="AB15" s="1">
        <v>36218</v>
      </c>
      <c r="AC15" s="2">
        <v>0.6103060124022648</v>
      </c>
      <c r="AD15" s="1">
        <v>34760</v>
      </c>
      <c r="AE15" s="2">
        <v>0.5604553296464101</v>
      </c>
      <c r="AF15" s="1">
        <v>70978</v>
      </c>
      <c r="AG15" s="2">
        <v>0.5848308820500144</v>
      </c>
    </row>
    <row r="16" spans="2:33" ht="13.5">
      <c r="B16" s="15" t="s">
        <v>0</v>
      </c>
      <c r="C16" s="17">
        <v>3365</v>
      </c>
      <c r="D16" s="17">
        <v>3170</v>
      </c>
      <c r="E16" s="17">
        <v>6535</v>
      </c>
      <c r="F16" s="18"/>
      <c r="G16" s="15" t="s">
        <v>0</v>
      </c>
      <c r="H16" s="17">
        <v>2672</v>
      </c>
      <c r="I16" s="17">
        <v>2516</v>
      </c>
      <c r="J16" s="17">
        <v>5188</v>
      </c>
      <c r="K16" s="18"/>
      <c r="L16" s="15" t="s">
        <v>0</v>
      </c>
      <c r="M16" s="17">
        <v>452</v>
      </c>
      <c r="N16" s="17">
        <v>378</v>
      </c>
      <c r="O16" s="17">
        <v>830</v>
      </c>
      <c r="P16" s="18"/>
      <c r="Q16" s="15" t="s">
        <v>0</v>
      </c>
      <c r="R16" s="17">
        <v>178</v>
      </c>
      <c r="S16" s="17">
        <v>210</v>
      </c>
      <c r="T16" s="17">
        <v>388</v>
      </c>
      <c r="U16" s="18"/>
      <c r="V16" s="15" t="s">
        <v>0</v>
      </c>
      <c r="W16" s="17">
        <v>63</v>
      </c>
      <c r="X16" s="17">
        <v>66</v>
      </c>
      <c r="Y16" s="17">
        <v>129</v>
      </c>
      <c r="Z16" s="18"/>
      <c r="AA16" s="15" t="s">
        <v>44</v>
      </c>
      <c r="AB16" s="1">
        <v>15390</v>
      </c>
      <c r="AC16" s="2">
        <v>0.2593354003774602</v>
      </c>
      <c r="AD16" s="1">
        <v>19831</v>
      </c>
      <c r="AE16" s="2">
        <v>0.3197465374631173</v>
      </c>
      <c r="AF16" s="1">
        <v>35221</v>
      </c>
      <c r="AG16" s="2">
        <v>0.29020722613603595</v>
      </c>
    </row>
    <row r="17" spans="2:33" ht="13.5">
      <c r="B17" s="4">
        <v>10</v>
      </c>
      <c r="C17" s="1">
        <v>695</v>
      </c>
      <c r="D17" s="1">
        <v>621</v>
      </c>
      <c r="E17" s="1">
        <v>1316</v>
      </c>
      <c r="F17" s="9"/>
      <c r="G17" s="4">
        <v>10</v>
      </c>
      <c r="H17" s="1">
        <v>552</v>
      </c>
      <c r="I17" s="1">
        <v>499</v>
      </c>
      <c r="J17" s="1">
        <v>1051</v>
      </c>
      <c r="L17" s="4">
        <v>10</v>
      </c>
      <c r="M17" s="1">
        <v>78</v>
      </c>
      <c r="N17" s="1">
        <v>75</v>
      </c>
      <c r="O17" s="1">
        <v>153</v>
      </c>
      <c r="Q17" s="4">
        <v>10</v>
      </c>
      <c r="R17" s="1">
        <v>54</v>
      </c>
      <c r="S17" s="1">
        <v>41</v>
      </c>
      <c r="T17" s="1">
        <v>95</v>
      </c>
      <c r="U17" s="9"/>
      <c r="V17" s="4">
        <v>10</v>
      </c>
      <c r="W17" s="1">
        <v>11</v>
      </c>
      <c r="X17" s="1">
        <v>6</v>
      </c>
      <c r="Y17" s="1">
        <v>17</v>
      </c>
      <c r="Z17" s="9"/>
      <c r="AA17" s="15" t="s">
        <v>45</v>
      </c>
      <c r="AB17" s="1">
        <v>59344</v>
      </c>
      <c r="AC17" s="2"/>
      <c r="AD17" s="1">
        <v>62021</v>
      </c>
      <c r="AE17" s="2"/>
      <c r="AF17" s="1">
        <v>121365</v>
      </c>
      <c r="AG17" s="2"/>
    </row>
    <row r="18" spans="2:27" ht="13.5">
      <c r="B18" s="4">
        <v>11</v>
      </c>
      <c r="C18" s="1">
        <v>669</v>
      </c>
      <c r="D18" s="1">
        <v>715</v>
      </c>
      <c r="E18" s="1">
        <v>1384</v>
      </c>
      <c r="F18" s="9"/>
      <c r="G18" s="4">
        <v>11</v>
      </c>
      <c r="H18" s="1">
        <v>530</v>
      </c>
      <c r="I18" s="1">
        <v>573</v>
      </c>
      <c r="J18" s="1">
        <v>1103</v>
      </c>
      <c r="L18" s="4">
        <v>11</v>
      </c>
      <c r="M18" s="1">
        <v>83</v>
      </c>
      <c r="N18" s="1">
        <v>92</v>
      </c>
      <c r="O18" s="1">
        <v>175</v>
      </c>
      <c r="Q18" s="4">
        <v>11</v>
      </c>
      <c r="R18" s="1">
        <v>35</v>
      </c>
      <c r="S18" s="1">
        <v>38</v>
      </c>
      <c r="T18" s="1">
        <v>73</v>
      </c>
      <c r="U18" s="9"/>
      <c r="V18" s="4">
        <v>11</v>
      </c>
      <c r="W18" s="1">
        <v>21</v>
      </c>
      <c r="X18" s="1">
        <v>12</v>
      </c>
      <c r="Y18" s="1">
        <v>33</v>
      </c>
      <c r="Z18" s="9"/>
      <c r="AA18" s="19"/>
    </row>
    <row r="19" spans="2:27" ht="13.5">
      <c r="B19" s="4">
        <v>12</v>
      </c>
      <c r="C19" s="1">
        <v>705</v>
      </c>
      <c r="D19" s="1">
        <v>700</v>
      </c>
      <c r="E19" s="1">
        <v>1405</v>
      </c>
      <c r="F19" s="9"/>
      <c r="G19" s="4">
        <v>12</v>
      </c>
      <c r="H19" s="1">
        <v>555</v>
      </c>
      <c r="I19" s="1">
        <v>557</v>
      </c>
      <c r="J19" s="1">
        <v>1112</v>
      </c>
      <c r="L19" s="4">
        <v>12</v>
      </c>
      <c r="M19" s="1">
        <v>91</v>
      </c>
      <c r="N19" s="1">
        <v>84</v>
      </c>
      <c r="O19" s="1">
        <v>175</v>
      </c>
      <c r="Q19" s="4">
        <v>12</v>
      </c>
      <c r="R19" s="1">
        <v>50</v>
      </c>
      <c r="S19" s="1">
        <v>47</v>
      </c>
      <c r="T19" s="1">
        <v>97</v>
      </c>
      <c r="U19" s="9"/>
      <c r="V19" s="4">
        <v>12</v>
      </c>
      <c r="W19" s="1">
        <v>9</v>
      </c>
      <c r="X19" s="1">
        <v>12</v>
      </c>
      <c r="Y19" s="1">
        <v>21</v>
      </c>
      <c r="Z19" s="9"/>
      <c r="AA19" s="14" t="s">
        <v>35</v>
      </c>
    </row>
    <row r="20" spans="2:33" ht="13.5">
      <c r="B20" s="4">
        <v>13</v>
      </c>
      <c r="C20" s="1">
        <v>762</v>
      </c>
      <c r="D20" s="1">
        <v>662</v>
      </c>
      <c r="E20" s="1">
        <v>1424</v>
      </c>
      <c r="F20" s="9"/>
      <c r="G20" s="4">
        <v>13</v>
      </c>
      <c r="H20" s="1">
        <v>588</v>
      </c>
      <c r="I20" s="1">
        <v>529</v>
      </c>
      <c r="J20" s="1">
        <v>1117</v>
      </c>
      <c r="L20" s="4">
        <v>13</v>
      </c>
      <c r="M20" s="1">
        <v>110</v>
      </c>
      <c r="N20" s="1">
        <v>86</v>
      </c>
      <c r="O20" s="1">
        <v>196</v>
      </c>
      <c r="Q20" s="4">
        <v>13</v>
      </c>
      <c r="R20" s="1">
        <v>46</v>
      </c>
      <c r="S20" s="1">
        <v>31</v>
      </c>
      <c r="T20" s="1">
        <v>77</v>
      </c>
      <c r="U20" s="9"/>
      <c r="V20" s="4">
        <v>13</v>
      </c>
      <c r="W20" s="1">
        <v>18</v>
      </c>
      <c r="X20" s="1">
        <v>16</v>
      </c>
      <c r="Y20" s="1">
        <v>34</v>
      </c>
      <c r="Z20" s="9"/>
      <c r="AA20" s="22" t="s">
        <v>33</v>
      </c>
      <c r="AB20" s="24" t="s">
        <v>20</v>
      </c>
      <c r="AC20" s="25"/>
      <c r="AD20" s="24" t="s">
        <v>21</v>
      </c>
      <c r="AE20" s="25"/>
      <c r="AF20" s="24" t="s">
        <v>22</v>
      </c>
      <c r="AG20" s="25"/>
    </row>
    <row r="21" spans="2:33" ht="13.5">
      <c r="B21" s="4">
        <v>14</v>
      </c>
      <c r="C21" s="1">
        <v>718</v>
      </c>
      <c r="D21" s="1">
        <v>748</v>
      </c>
      <c r="E21" s="1">
        <v>1466</v>
      </c>
      <c r="F21" s="9"/>
      <c r="G21" s="4">
        <v>14</v>
      </c>
      <c r="H21" s="1">
        <v>577</v>
      </c>
      <c r="I21" s="1">
        <v>586</v>
      </c>
      <c r="J21" s="1">
        <v>1163</v>
      </c>
      <c r="L21" s="4">
        <v>14</v>
      </c>
      <c r="M21" s="1">
        <v>84</v>
      </c>
      <c r="N21" s="1">
        <v>96</v>
      </c>
      <c r="O21" s="1">
        <v>180</v>
      </c>
      <c r="Q21" s="4">
        <v>14</v>
      </c>
      <c r="R21" s="1">
        <v>35</v>
      </c>
      <c r="S21" s="1">
        <v>58</v>
      </c>
      <c r="T21" s="1">
        <v>93</v>
      </c>
      <c r="U21" s="9"/>
      <c r="V21" s="4">
        <v>14</v>
      </c>
      <c r="W21" s="1">
        <v>22</v>
      </c>
      <c r="X21" s="1">
        <v>8</v>
      </c>
      <c r="Y21" s="1">
        <v>30</v>
      </c>
      <c r="Z21" s="9"/>
      <c r="AA21" s="23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3549</v>
      </c>
      <c r="D22" s="17">
        <v>3446</v>
      </c>
      <c r="E22" s="17">
        <v>6995</v>
      </c>
      <c r="F22" s="18"/>
      <c r="G22" s="15" t="s">
        <v>1</v>
      </c>
      <c r="H22" s="17">
        <v>2802</v>
      </c>
      <c r="I22" s="17">
        <v>2744</v>
      </c>
      <c r="J22" s="17">
        <v>5546</v>
      </c>
      <c r="K22" s="18"/>
      <c r="L22" s="15" t="s">
        <v>1</v>
      </c>
      <c r="M22" s="17">
        <v>446</v>
      </c>
      <c r="N22" s="17">
        <v>433</v>
      </c>
      <c r="O22" s="17">
        <v>879</v>
      </c>
      <c r="P22" s="18"/>
      <c r="Q22" s="15" t="s">
        <v>1</v>
      </c>
      <c r="R22" s="17">
        <v>220</v>
      </c>
      <c r="S22" s="17">
        <v>215</v>
      </c>
      <c r="T22" s="17">
        <v>435</v>
      </c>
      <c r="U22" s="18"/>
      <c r="V22" s="15" t="s">
        <v>1</v>
      </c>
      <c r="W22" s="17">
        <v>81</v>
      </c>
      <c r="X22" s="17">
        <v>54</v>
      </c>
      <c r="Y22" s="17">
        <v>135</v>
      </c>
      <c r="Z22" s="18"/>
      <c r="AA22" s="15" t="s">
        <v>42</v>
      </c>
      <c r="AB22" s="1">
        <v>1267</v>
      </c>
      <c r="AC22" s="2">
        <v>0.11901183543114785</v>
      </c>
      <c r="AD22" s="1">
        <v>1148</v>
      </c>
      <c r="AE22" s="2">
        <v>0.10375056484410303</v>
      </c>
      <c r="AF22" s="1">
        <v>2415</v>
      </c>
      <c r="AG22" s="2">
        <v>0.11123393671410806</v>
      </c>
    </row>
    <row r="23" spans="2:33" ht="13.5">
      <c r="B23" s="4">
        <v>15</v>
      </c>
      <c r="C23" s="1">
        <v>761</v>
      </c>
      <c r="D23" s="1">
        <v>740</v>
      </c>
      <c r="E23" s="1">
        <v>1501</v>
      </c>
      <c r="F23" s="9"/>
      <c r="G23" s="4">
        <v>15</v>
      </c>
      <c r="H23" s="1">
        <v>589</v>
      </c>
      <c r="I23" s="1">
        <v>591</v>
      </c>
      <c r="J23" s="1">
        <v>1180</v>
      </c>
      <c r="L23" s="4">
        <v>15</v>
      </c>
      <c r="M23" s="1">
        <v>104</v>
      </c>
      <c r="N23" s="1">
        <v>94</v>
      </c>
      <c r="O23" s="1">
        <v>198</v>
      </c>
      <c r="Q23" s="4">
        <v>15</v>
      </c>
      <c r="R23" s="1">
        <v>53</v>
      </c>
      <c r="S23" s="1">
        <v>39</v>
      </c>
      <c r="T23" s="1">
        <v>92</v>
      </c>
      <c r="U23" s="9"/>
      <c r="V23" s="4">
        <v>15</v>
      </c>
      <c r="W23" s="1">
        <v>15</v>
      </c>
      <c r="X23" s="1">
        <v>16</v>
      </c>
      <c r="Y23" s="1">
        <v>31</v>
      </c>
      <c r="Z23" s="9"/>
      <c r="AA23" s="15" t="s">
        <v>43</v>
      </c>
      <c r="AB23" s="1">
        <v>6145</v>
      </c>
      <c r="AC23" s="2">
        <v>0.577212098440729</v>
      </c>
      <c r="AD23" s="1">
        <v>5785</v>
      </c>
      <c r="AE23" s="2">
        <v>0.5228197017623136</v>
      </c>
      <c r="AF23" s="1">
        <v>11930</v>
      </c>
      <c r="AG23" s="2">
        <v>0.5494910414075814</v>
      </c>
    </row>
    <row r="24" spans="2:33" ht="13.5">
      <c r="B24" s="4">
        <v>16</v>
      </c>
      <c r="C24" s="1">
        <v>758</v>
      </c>
      <c r="D24" s="1">
        <v>736</v>
      </c>
      <c r="E24" s="1">
        <v>1494</v>
      </c>
      <c r="F24" s="9"/>
      <c r="G24" s="4">
        <v>16</v>
      </c>
      <c r="H24" s="1">
        <v>578</v>
      </c>
      <c r="I24" s="1">
        <v>572</v>
      </c>
      <c r="J24" s="1">
        <v>1150</v>
      </c>
      <c r="L24" s="4">
        <v>16</v>
      </c>
      <c r="M24" s="1">
        <v>102</v>
      </c>
      <c r="N24" s="1">
        <v>105</v>
      </c>
      <c r="O24" s="1">
        <v>207</v>
      </c>
      <c r="Q24" s="4">
        <v>16</v>
      </c>
      <c r="R24" s="1">
        <v>63</v>
      </c>
      <c r="S24" s="1">
        <v>48</v>
      </c>
      <c r="T24" s="1">
        <v>111</v>
      </c>
      <c r="U24" s="9"/>
      <c r="V24" s="4">
        <v>16</v>
      </c>
      <c r="W24" s="1">
        <v>15</v>
      </c>
      <c r="X24" s="1">
        <v>11</v>
      </c>
      <c r="Y24" s="1">
        <v>26</v>
      </c>
      <c r="Z24" s="9"/>
      <c r="AA24" s="15" t="s">
        <v>44</v>
      </c>
      <c r="AB24" s="1">
        <v>3234</v>
      </c>
      <c r="AC24" s="2">
        <v>0.30377606612812325</v>
      </c>
      <c r="AD24" s="1">
        <v>4132</v>
      </c>
      <c r="AE24" s="2">
        <v>0.3734297333935834</v>
      </c>
      <c r="AF24" s="1">
        <v>7366</v>
      </c>
      <c r="AG24" s="2">
        <v>0.33927502187831055</v>
      </c>
    </row>
    <row r="25" spans="2:33" ht="13.5">
      <c r="B25" s="4">
        <v>17</v>
      </c>
      <c r="C25" s="1">
        <v>772</v>
      </c>
      <c r="D25" s="1">
        <v>763</v>
      </c>
      <c r="E25" s="1">
        <v>1535</v>
      </c>
      <c r="F25" s="9"/>
      <c r="G25" s="4">
        <v>17</v>
      </c>
      <c r="H25" s="1">
        <v>612</v>
      </c>
      <c r="I25" s="1">
        <v>630</v>
      </c>
      <c r="J25" s="1">
        <v>1242</v>
      </c>
      <c r="L25" s="4">
        <v>17</v>
      </c>
      <c r="M25" s="1">
        <v>92</v>
      </c>
      <c r="N25" s="1">
        <v>78</v>
      </c>
      <c r="O25" s="1">
        <v>170</v>
      </c>
      <c r="Q25" s="4">
        <v>17</v>
      </c>
      <c r="R25" s="1">
        <v>47</v>
      </c>
      <c r="S25" s="1">
        <v>41</v>
      </c>
      <c r="T25" s="1">
        <v>88</v>
      </c>
      <c r="U25" s="9"/>
      <c r="V25" s="4">
        <v>17</v>
      </c>
      <c r="W25" s="1">
        <v>21</v>
      </c>
      <c r="X25" s="1">
        <v>14</v>
      </c>
      <c r="Y25" s="1">
        <v>35</v>
      </c>
      <c r="Z25" s="9"/>
      <c r="AA25" s="15" t="s">
        <v>45</v>
      </c>
      <c r="AB25" s="1">
        <v>10646</v>
      </c>
      <c r="AC25" s="2"/>
      <c r="AD25" s="1">
        <v>11065</v>
      </c>
      <c r="AE25" s="2"/>
      <c r="AF25" s="1">
        <v>21711</v>
      </c>
      <c r="AG25" s="2"/>
    </row>
    <row r="26" spans="2:27" ht="13.5">
      <c r="B26" s="4">
        <v>18</v>
      </c>
      <c r="C26" s="1">
        <v>768</v>
      </c>
      <c r="D26" s="1">
        <v>805</v>
      </c>
      <c r="E26" s="1">
        <v>1573</v>
      </c>
      <c r="F26" s="9"/>
      <c r="G26" s="4">
        <v>18</v>
      </c>
      <c r="H26" s="1">
        <v>618</v>
      </c>
      <c r="I26" s="1">
        <v>623</v>
      </c>
      <c r="J26" s="1">
        <v>1241</v>
      </c>
      <c r="L26" s="4">
        <v>18</v>
      </c>
      <c r="M26" s="1">
        <v>89</v>
      </c>
      <c r="N26" s="1">
        <v>131</v>
      </c>
      <c r="O26" s="1">
        <v>220</v>
      </c>
      <c r="Q26" s="4">
        <v>18</v>
      </c>
      <c r="R26" s="1">
        <v>47</v>
      </c>
      <c r="S26" s="1">
        <v>38</v>
      </c>
      <c r="T26" s="1">
        <v>85</v>
      </c>
      <c r="U26" s="9"/>
      <c r="V26" s="4">
        <v>18</v>
      </c>
      <c r="W26" s="1">
        <v>14</v>
      </c>
      <c r="X26" s="1">
        <v>13</v>
      </c>
      <c r="Y26" s="1">
        <v>27</v>
      </c>
      <c r="Z26" s="9"/>
      <c r="AA26" s="19"/>
    </row>
    <row r="27" spans="2:27" ht="13.5">
      <c r="B27" s="4">
        <v>19</v>
      </c>
      <c r="C27" s="1">
        <v>793</v>
      </c>
      <c r="D27" s="1">
        <v>762</v>
      </c>
      <c r="E27" s="1">
        <v>1555</v>
      </c>
      <c r="F27" s="9"/>
      <c r="G27" s="4">
        <v>19</v>
      </c>
      <c r="H27" s="1">
        <v>616</v>
      </c>
      <c r="I27" s="1">
        <v>607</v>
      </c>
      <c r="J27" s="1">
        <v>1223</v>
      </c>
      <c r="L27" s="4">
        <v>19</v>
      </c>
      <c r="M27" s="1">
        <v>106</v>
      </c>
      <c r="N27" s="1">
        <v>92</v>
      </c>
      <c r="O27" s="1">
        <v>198</v>
      </c>
      <c r="Q27" s="4">
        <v>19</v>
      </c>
      <c r="R27" s="1">
        <v>45</v>
      </c>
      <c r="S27" s="1">
        <v>51</v>
      </c>
      <c r="T27" s="1">
        <v>96</v>
      </c>
      <c r="U27" s="9"/>
      <c r="V27" s="4">
        <v>19</v>
      </c>
      <c r="W27" s="1">
        <v>26</v>
      </c>
      <c r="X27" s="1">
        <v>12</v>
      </c>
      <c r="Y27" s="1">
        <v>38</v>
      </c>
      <c r="Z27" s="9"/>
      <c r="AA27" s="14" t="s">
        <v>36</v>
      </c>
    </row>
    <row r="28" spans="2:33" ht="13.5">
      <c r="B28" s="15" t="s">
        <v>2</v>
      </c>
      <c r="C28" s="17">
        <v>3852</v>
      </c>
      <c r="D28" s="17">
        <v>3806</v>
      </c>
      <c r="E28" s="17">
        <v>7658</v>
      </c>
      <c r="F28" s="18"/>
      <c r="G28" s="15" t="s">
        <v>2</v>
      </c>
      <c r="H28" s="17">
        <v>3013</v>
      </c>
      <c r="I28" s="17">
        <v>3023</v>
      </c>
      <c r="J28" s="17">
        <v>6036</v>
      </c>
      <c r="K28" s="18"/>
      <c r="L28" s="15" t="s">
        <v>2</v>
      </c>
      <c r="M28" s="17">
        <v>493</v>
      </c>
      <c r="N28" s="17">
        <v>500</v>
      </c>
      <c r="O28" s="17">
        <v>993</v>
      </c>
      <c r="P28" s="18"/>
      <c r="Q28" s="15" t="s">
        <v>2</v>
      </c>
      <c r="R28" s="17">
        <v>255</v>
      </c>
      <c r="S28" s="17">
        <v>217</v>
      </c>
      <c r="T28" s="17">
        <v>472</v>
      </c>
      <c r="U28" s="18"/>
      <c r="V28" s="15" t="s">
        <v>2</v>
      </c>
      <c r="W28" s="17">
        <v>91</v>
      </c>
      <c r="X28" s="17">
        <v>66</v>
      </c>
      <c r="Y28" s="17">
        <v>157</v>
      </c>
      <c r="Z28" s="18"/>
      <c r="AA28" s="22" t="s">
        <v>33</v>
      </c>
      <c r="AB28" s="24" t="s">
        <v>20</v>
      </c>
      <c r="AC28" s="25"/>
      <c r="AD28" s="24" t="s">
        <v>21</v>
      </c>
      <c r="AE28" s="25"/>
      <c r="AF28" s="24" t="s">
        <v>22</v>
      </c>
      <c r="AG28" s="25"/>
    </row>
    <row r="29" spans="2:33" ht="13.5">
      <c r="B29" s="4">
        <v>20</v>
      </c>
      <c r="C29" s="1">
        <v>836</v>
      </c>
      <c r="D29" s="1">
        <v>779</v>
      </c>
      <c r="E29" s="1">
        <v>1615</v>
      </c>
      <c r="F29" s="9"/>
      <c r="G29" s="4">
        <v>20</v>
      </c>
      <c r="H29" s="1">
        <v>681</v>
      </c>
      <c r="I29" s="1">
        <v>623</v>
      </c>
      <c r="J29" s="1">
        <v>1304</v>
      </c>
      <c r="L29" s="4">
        <v>20</v>
      </c>
      <c r="M29" s="1">
        <v>98</v>
      </c>
      <c r="N29" s="1">
        <v>106</v>
      </c>
      <c r="O29" s="1">
        <v>204</v>
      </c>
      <c r="Q29" s="4">
        <v>20</v>
      </c>
      <c r="R29" s="1">
        <v>45</v>
      </c>
      <c r="S29" s="1">
        <v>36</v>
      </c>
      <c r="T29" s="1">
        <v>81</v>
      </c>
      <c r="U29" s="9"/>
      <c r="V29" s="4">
        <v>20</v>
      </c>
      <c r="W29" s="1">
        <v>12</v>
      </c>
      <c r="X29" s="1">
        <v>14</v>
      </c>
      <c r="Y29" s="1">
        <v>26</v>
      </c>
      <c r="Z29" s="9"/>
      <c r="AA29" s="23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806</v>
      </c>
      <c r="D30" s="1">
        <v>778</v>
      </c>
      <c r="E30" s="1">
        <v>1584</v>
      </c>
      <c r="F30" s="9"/>
      <c r="G30" s="4">
        <v>21</v>
      </c>
      <c r="H30" s="1">
        <v>642</v>
      </c>
      <c r="I30" s="1">
        <v>613</v>
      </c>
      <c r="J30" s="1">
        <v>1255</v>
      </c>
      <c r="L30" s="4">
        <v>21</v>
      </c>
      <c r="M30" s="1">
        <v>110</v>
      </c>
      <c r="N30" s="1">
        <v>97</v>
      </c>
      <c r="O30" s="1">
        <v>207</v>
      </c>
      <c r="Q30" s="4">
        <v>21</v>
      </c>
      <c r="R30" s="1">
        <v>43</v>
      </c>
      <c r="S30" s="1">
        <v>48</v>
      </c>
      <c r="T30" s="1">
        <v>91</v>
      </c>
      <c r="U30" s="9"/>
      <c r="V30" s="4">
        <v>21</v>
      </c>
      <c r="W30" s="1">
        <v>11</v>
      </c>
      <c r="X30" s="1">
        <v>20</v>
      </c>
      <c r="Y30" s="1">
        <v>31</v>
      </c>
      <c r="Z30" s="9"/>
      <c r="AA30" s="15" t="s">
        <v>42</v>
      </c>
      <c r="AB30" s="1">
        <v>567</v>
      </c>
      <c r="AC30" s="2">
        <v>0.11288074855663946</v>
      </c>
      <c r="AD30" s="1">
        <v>587</v>
      </c>
      <c r="AE30" s="2">
        <v>0.11516578379438885</v>
      </c>
      <c r="AF30" s="1">
        <v>1154</v>
      </c>
      <c r="AG30" s="2">
        <v>0.11403162055335968</v>
      </c>
    </row>
    <row r="31" spans="2:33" ht="13.5">
      <c r="B31" s="4">
        <v>22</v>
      </c>
      <c r="C31" s="1">
        <v>796</v>
      </c>
      <c r="D31" s="1">
        <v>723</v>
      </c>
      <c r="E31" s="1">
        <v>1519</v>
      </c>
      <c r="F31" s="9"/>
      <c r="G31" s="4">
        <v>22</v>
      </c>
      <c r="H31" s="1">
        <v>628</v>
      </c>
      <c r="I31" s="1">
        <v>560</v>
      </c>
      <c r="J31" s="1">
        <v>1188</v>
      </c>
      <c r="L31" s="4">
        <v>22</v>
      </c>
      <c r="M31" s="1">
        <v>103</v>
      </c>
      <c r="N31" s="1">
        <v>98</v>
      </c>
      <c r="O31" s="1">
        <v>201</v>
      </c>
      <c r="Q31" s="4">
        <v>22</v>
      </c>
      <c r="R31" s="1">
        <v>51</v>
      </c>
      <c r="S31" s="1">
        <v>52</v>
      </c>
      <c r="T31" s="1">
        <v>103</v>
      </c>
      <c r="U31" s="9"/>
      <c r="V31" s="4">
        <v>22</v>
      </c>
      <c r="W31" s="1">
        <v>14</v>
      </c>
      <c r="X31" s="1">
        <v>13</v>
      </c>
      <c r="Y31" s="1">
        <v>27</v>
      </c>
      <c r="Z31" s="9"/>
      <c r="AA31" s="15" t="s">
        <v>43</v>
      </c>
      <c r="AB31" s="1">
        <v>2909</v>
      </c>
      <c r="AC31" s="2">
        <v>0.5791359745172208</v>
      </c>
      <c r="AD31" s="1">
        <v>2681</v>
      </c>
      <c r="AE31" s="2">
        <v>0.5259956837355307</v>
      </c>
      <c r="AF31" s="1">
        <v>5590</v>
      </c>
      <c r="AG31" s="2">
        <v>0.5523715415019763</v>
      </c>
    </row>
    <row r="32" spans="2:33" ht="13.5">
      <c r="B32" s="4">
        <v>23</v>
      </c>
      <c r="C32" s="1">
        <v>818</v>
      </c>
      <c r="D32" s="1">
        <v>666</v>
      </c>
      <c r="E32" s="1">
        <v>1484</v>
      </c>
      <c r="F32" s="9"/>
      <c r="G32" s="4">
        <v>23</v>
      </c>
      <c r="H32" s="1">
        <v>650</v>
      </c>
      <c r="I32" s="1">
        <v>553</v>
      </c>
      <c r="J32" s="1">
        <v>1203</v>
      </c>
      <c r="L32" s="4">
        <v>23</v>
      </c>
      <c r="M32" s="1">
        <v>104</v>
      </c>
      <c r="N32" s="1">
        <v>66</v>
      </c>
      <c r="O32" s="1">
        <v>170</v>
      </c>
      <c r="Q32" s="4">
        <v>23</v>
      </c>
      <c r="R32" s="1">
        <v>48</v>
      </c>
      <c r="S32" s="1">
        <v>37</v>
      </c>
      <c r="T32" s="1">
        <v>85</v>
      </c>
      <c r="U32" s="9"/>
      <c r="V32" s="4">
        <v>23</v>
      </c>
      <c r="W32" s="1">
        <v>16</v>
      </c>
      <c r="X32" s="1">
        <v>10</v>
      </c>
      <c r="Y32" s="1">
        <v>26</v>
      </c>
      <c r="Z32" s="9"/>
      <c r="AA32" s="15" t="s">
        <v>44</v>
      </c>
      <c r="AB32" s="1">
        <v>1547</v>
      </c>
      <c r="AC32" s="2">
        <v>0.30798327692613975</v>
      </c>
      <c r="AD32" s="1">
        <v>1829</v>
      </c>
      <c r="AE32" s="2">
        <v>0.35883853247008046</v>
      </c>
      <c r="AF32" s="1">
        <v>3376</v>
      </c>
      <c r="AG32" s="2">
        <v>0.33359683794466405</v>
      </c>
    </row>
    <row r="33" spans="2:33" ht="13.5">
      <c r="B33" s="4">
        <v>24</v>
      </c>
      <c r="C33" s="1">
        <v>834</v>
      </c>
      <c r="D33" s="1">
        <v>688</v>
      </c>
      <c r="E33" s="1">
        <v>1522</v>
      </c>
      <c r="F33" s="9"/>
      <c r="G33" s="4">
        <v>24</v>
      </c>
      <c r="H33" s="1">
        <v>664</v>
      </c>
      <c r="I33" s="1">
        <v>547</v>
      </c>
      <c r="J33" s="1">
        <v>1211</v>
      </c>
      <c r="L33" s="4">
        <v>24</v>
      </c>
      <c r="M33" s="1">
        <v>116</v>
      </c>
      <c r="N33" s="1">
        <v>90</v>
      </c>
      <c r="O33" s="1">
        <v>206</v>
      </c>
      <c r="Q33" s="4">
        <v>24</v>
      </c>
      <c r="R33" s="1">
        <v>44</v>
      </c>
      <c r="S33" s="1">
        <v>38</v>
      </c>
      <c r="T33" s="1">
        <v>82</v>
      </c>
      <c r="U33" s="9"/>
      <c r="V33" s="4">
        <v>24</v>
      </c>
      <c r="W33" s="1">
        <v>10</v>
      </c>
      <c r="X33" s="1">
        <v>13</v>
      </c>
      <c r="Y33" s="1">
        <v>23</v>
      </c>
      <c r="Z33" s="9"/>
      <c r="AA33" s="15" t="s">
        <v>45</v>
      </c>
      <c r="AB33" s="1">
        <v>5023</v>
      </c>
      <c r="AC33" s="2"/>
      <c r="AD33" s="1">
        <v>5097</v>
      </c>
      <c r="AE33" s="2"/>
      <c r="AF33" s="1">
        <v>10120</v>
      </c>
      <c r="AG33" s="2"/>
    </row>
    <row r="34" spans="2:27" ht="13.5">
      <c r="B34" s="15" t="s">
        <v>3</v>
      </c>
      <c r="C34" s="17">
        <v>4090</v>
      </c>
      <c r="D34" s="17">
        <v>3634</v>
      </c>
      <c r="E34" s="17">
        <v>7724</v>
      </c>
      <c r="F34" s="18"/>
      <c r="G34" s="15" t="s">
        <v>3</v>
      </c>
      <c r="H34" s="17">
        <v>3265</v>
      </c>
      <c r="I34" s="17">
        <v>2896</v>
      </c>
      <c r="J34" s="17">
        <v>6161</v>
      </c>
      <c r="K34" s="18"/>
      <c r="L34" s="15" t="s">
        <v>3</v>
      </c>
      <c r="M34" s="17">
        <v>531</v>
      </c>
      <c r="N34" s="17">
        <v>457</v>
      </c>
      <c r="O34" s="17">
        <v>988</v>
      </c>
      <c r="P34" s="18"/>
      <c r="Q34" s="15" t="s">
        <v>3</v>
      </c>
      <c r="R34" s="17">
        <v>231</v>
      </c>
      <c r="S34" s="17">
        <v>211</v>
      </c>
      <c r="T34" s="17">
        <v>442</v>
      </c>
      <c r="U34" s="18"/>
      <c r="V34" s="15" t="s">
        <v>3</v>
      </c>
      <c r="W34" s="17">
        <v>63</v>
      </c>
      <c r="X34" s="17">
        <v>70</v>
      </c>
      <c r="Y34" s="17">
        <v>133</v>
      </c>
      <c r="Z34" s="18"/>
      <c r="AA34" s="19"/>
    </row>
    <row r="35" spans="2:27" ht="13.5">
      <c r="B35" s="4">
        <v>25</v>
      </c>
      <c r="C35" s="1">
        <v>821</v>
      </c>
      <c r="D35" s="1">
        <v>726</v>
      </c>
      <c r="E35" s="1">
        <v>1547</v>
      </c>
      <c r="F35" s="9"/>
      <c r="G35" s="4">
        <v>25</v>
      </c>
      <c r="H35" s="1">
        <v>652</v>
      </c>
      <c r="I35" s="1">
        <v>602</v>
      </c>
      <c r="J35" s="1">
        <v>1254</v>
      </c>
      <c r="L35" s="4">
        <v>25</v>
      </c>
      <c r="M35" s="1">
        <v>108</v>
      </c>
      <c r="N35" s="1">
        <v>80</v>
      </c>
      <c r="O35" s="1">
        <v>188</v>
      </c>
      <c r="Q35" s="4">
        <v>25</v>
      </c>
      <c r="R35" s="1">
        <v>54</v>
      </c>
      <c r="S35" s="1">
        <v>36</v>
      </c>
      <c r="T35" s="1">
        <v>90</v>
      </c>
      <c r="U35" s="9"/>
      <c r="V35" s="4">
        <v>25</v>
      </c>
      <c r="W35" s="1">
        <v>7</v>
      </c>
      <c r="X35" s="1">
        <v>8</v>
      </c>
      <c r="Y35" s="1">
        <v>15</v>
      </c>
      <c r="Z35" s="9"/>
      <c r="AA35" s="14" t="s">
        <v>37</v>
      </c>
    </row>
    <row r="36" spans="2:33" ht="13.5">
      <c r="B36" s="4">
        <v>26</v>
      </c>
      <c r="C36" s="1">
        <v>767</v>
      </c>
      <c r="D36" s="1">
        <v>653</v>
      </c>
      <c r="E36" s="1">
        <v>1420</v>
      </c>
      <c r="F36" s="9"/>
      <c r="G36" s="4">
        <v>26</v>
      </c>
      <c r="H36" s="1">
        <v>601</v>
      </c>
      <c r="I36" s="1">
        <v>554</v>
      </c>
      <c r="J36" s="1">
        <v>1155</v>
      </c>
      <c r="L36" s="4">
        <v>26</v>
      </c>
      <c r="M36" s="1">
        <v>115</v>
      </c>
      <c r="N36" s="1">
        <v>76</v>
      </c>
      <c r="O36" s="1">
        <v>191</v>
      </c>
      <c r="Q36" s="4">
        <v>26</v>
      </c>
      <c r="R36" s="1">
        <v>41</v>
      </c>
      <c r="S36" s="1">
        <v>13</v>
      </c>
      <c r="T36" s="1">
        <v>54</v>
      </c>
      <c r="U36" s="9"/>
      <c r="V36" s="4">
        <v>26</v>
      </c>
      <c r="W36" s="1">
        <v>10</v>
      </c>
      <c r="X36" s="1">
        <v>10</v>
      </c>
      <c r="Y36" s="1">
        <v>20</v>
      </c>
      <c r="Z36" s="9"/>
      <c r="AA36" s="22" t="s">
        <v>33</v>
      </c>
      <c r="AB36" s="24" t="s">
        <v>20</v>
      </c>
      <c r="AC36" s="25"/>
      <c r="AD36" s="24" t="s">
        <v>21</v>
      </c>
      <c r="AE36" s="25"/>
      <c r="AF36" s="24" t="s">
        <v>22</v>
      </c>
      <c r="AG36" s="25"/>
    </row>
    <row r="37" spans="2:33" ht="13.5">
      <c r="B37" s="4">
        <v>27</v>
      </c>
      <c r="C37" s="1">
        <v>746</v>
      </c>
      <c r="D37" s="1">
        <v>673</v>
      </c>
      <c r="E37" s="1">
        <v>1419</v>
      </c>
      <c r="F37" s="9"/>
      <c r="G37" s="4">
        <v>27</v>
      </c>
      <c r="H37" s="1">
        <v>600</v>
      </c>
      <c r="I37" s="1">
        <v>550</v>
      </c>
      <c r="J37" s="1">
        <v>1150</v>
      </c>
      <c r="L37" s="4">
        <v>27</v>
      </c>
      <c r="M37" s="1">
        <v>91</v>
      </c>
      <c r="N37" s="1">
        <v>74</v>
      </c>
      <c r="O37" s="1">
        <v>165</v>
      </c>
      <c r="Q37" s="4">
        <v>27</v>
      </c>
      <c r="R37" s="1">
        <v>40</v>
      </c>
      <c r="S37" s="1">
        <v>38</v>
      </c>
      <c r="T37" s="1">
        <v>78</v>
      </c>
      <c r="U37" s="9"/>
      <c r="V37" s="4">
        <v>27</v>
      </c>
      <c r="W37" s="1">
        <v>15</v>
      </c>
      <c r="X37" s="1">
        <v>11</v>
      </c>
      <c r="Y37" s="1">
        <v>26</v>
      </c>
      <c r="Z37" s="9"/>
      <c r="AA37" s="23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744</v>
      </c>
      <c r="D38" s="1">
        <v>587</v>
      </c>
      <c r="E38" s="1">
        <v>1331</v>
      </c>
      <c r="F38" s="9"/>
      <c r="G38" s="4">
        <v>28</v>
      </c>
      <c r="H38" s="1">
        <v>598</v>
      </c>
      <c r="I38" s="1">
        <v>466</v>
      </c>
      <c r="J38" s="1">
        <v>1064</v>
      </c>
      <c r="L38" s="4">
        <v>28</v>
      </c>
      <c r="M38" s="1">
        <v>93</v>
      </c>
      <c r="N38" s="1">
        <v>84</v>
      </c>
      <c r="O38" s="1">
        <v>177</v>
      </c>
      <c r="Q38" s="4">
        <v>28</v>
      </c>
      <c r="R38" s="1">
        <v>44</v>
      </c>
      <c r="S38" s="1">
        <v>33</v>
      </c>
      <c r="T38" s="1">
        <v>77</v>
      </c>
      <c r="U38" s="9"/>
      <c r="V38" s="4">
        <v>28</v>
      </c>
      <c r="W38" s="1">
        <v>9</v>
      </c>
      <c r="X38" s="1">
        <v>4</v>
      </c>
      <c r="Y38" s="1">
        <v>13</v>
      </c>
      <c r="Z38" s="9"/>
      <c r="AA38" s="15" t="s">
        <v>42</v>
      </c>
      <c r="AB38" s="1">
        <v>184</v>
      </c>
      <c r="AC38" s="2">
        <v>0.11138014527845036</v>
      </c>
      <c r="AD38" s="1">
        <v>154</v>
      </c>
      <c r="AE38" s="2">
        <v>0.09026963657678781</v>
      </c>
      <c r="AF38" s="1">
        <v>338</v>
      </c>
      <c r="AG38" s="2">
        <v>0.10065515187611673</v>
      </c>
    </row>
    <row r="39" spans="2:33" ht="13.5">
      <c r="B39" s="4">
        <v>29</v>
      </c>
      <c r="C39" s="1">
        <v>754</v>
      </c>
      <c r="D39" s="1">
        <v>682</v>
      </c>
      <c r="E39" s="1">
        <v>1436</v>
      </c>
      <c r="F39" s="9"/>
      <c r="G39" s="4">
        <v>29</v>
      </c>
      <c r="H39" s="1">
        <v>573</v>
      </c>
      <c r="I39" s="1">
        <v>553</v>
      </c>
      <c r="J39" s="1">
        <v>1126</v>
      </c>
      <c r="L39" s="4">
        <v>29</v>
      </c>
      <c r="M39" s="1">
        <v>102</v>
      </c>
      <c r="N39" s="1">
        <v>88</v>
      </c>
      <c r="O39" s="1">
        <v>190</v>
      </c>
      <c r="Q39" s="4">
        <v>29</v>
      </c>
      <c r="R39" s="1">
        <v>65</v>
      </c>
      <c r="S39" s="1">
        <v>35</v>
      </c>
      <c r="T39" s="1">
        <v>100</v>
      </c>
      <c r="U39" s="9"/>
      <c r="V39" s="4">
        <v>29</v>
      </c>
      <c r="W39" s="1">
        <v>14</v>
      </c>
      <c r="X39" s="1">
        <v>6</v>
      </c>
      <c r="Y39" s="1">
        <v>20</v>
      </c>
      <c r="Z39" s="9"/>
      <c r="AA39" s="15" t="s">
        <v>43</v>
      </c>
      <c r="AB39" s="1">
        <v>895</v>
      </c>
      <c r="AC39" s="2">
        <v>0.5417675544794189</v>
      </c>
      <c r="AD39" s="1">
        <v>864</v>
      </c>
      <c r="AE39" s="2">
        <v>0.5064478311840562</v>
      </c>
      <c r="AF39" s="1">
        <v>1759</v>
      </c>
      <c r="AG39" s="2">
        <v>0.5238237045860631</v>
      </c>
    </row>
    <row r="40" spans="2:33" ht="13.5">
      <c r="B40" s="15" t="s">
        <v>4</v>
      </c>
      <c r="C40" s="17">
        <v>3832</v>
      </c>
      <c r="D40" s="17">
        <v>3321</v>
      </c>
      <c r="E40" s="17">
        <v>7153</v>
      </c>
      <c r="F40" s="18"/>
      <c r="G40" s="15" t="s">
        <v>4</v>
      </c>
      <c r="H40" s="17">
        <v>3024</v>
      </c>
      <c r="I40" s="17">
        <v>2725</v>
      </c>
      <c r="J40" s="17">
        <v>5749</v>
      </c>
      <c r="K40" s="18"/>
      <c r="L40" s="15" t="s">
        <v>4</v>
      </c>
      <c r="M40" s="17">
        <v>509</v>
      </c>
      <c r="N40" s="17">
        <v>402</v>
      </c>
      <c r="O40" s="17">
        <v>911</v>
      </c>
      <c r="P40" s="18"/>
      <c r="Q40" s="15" t="s">
        <v>4</v>
      </c>
      <c r="R40" s="17">
        <v>244</v>
      </c>
      <c r="S40" s="17">
        <v>155</v>
      </c>
      <c r="T40" s="17">
        <v>399</v>
      </c>
      <c r="U40" s="18"/>
      <c r="V40" s="15" t="s">
        <v>4</v>
      </c>
      <c r="W40" s="17">
        <v>55</v>
      </c>
      <c r="X40" s="17">
        <v>39</v>
      </c>
      <c r="Y40" s="17">
        <v>94</v>
      </c>
      <c r="Z40" s="18"/>
      <c r="AA40" s="15" t="s">
        <v>44</v>
      </c>
      <c r="AB40" s="1">
        <v>573</v>
      </c>
      <c r="AC40" s="2">
        <v>0.34685230024213076</v>
      </c>
      <c r="AD40" s="1">
        <v>688</v>
      </c>
      <c r="AE40" s="2">
        <v>0.40328253223915594</v>
      </c>
      <c r="AF40" s="1">
        <v>1261</v>
      </c>
      <c r="AG40" s="2">
        <v>0.3755211435378201</v>
      </c>
    </row>
    <row r="41" spans="2:33" ht="13.5">
      <c r="B41" s="4">
        <v>30</v>
      </c>
      <c r="C41" s="1">
        <v>774</v>
      </c>
      <c r="D41" s="1">
        <v>688</v>
      </c>
      <c r="E41" s="1">
        <v>1462</v>
      </c>
      <c r="F41" s="9"/>
      <c r="G41" s="4">
        <v>30</v>
      </c>
      <c r="H41" s="1">
        <v>632</v>
      </c>
      <c r="I41" s="1">
        <v>550</v>
      </c>
      <c r="J41" s="1">
        <v>1182</v>
      </c>
      <c r="L41" s="4">
        <v>30</v>
      </c>
      <c r="M41" s="1">
        <v>96</v>
      </c>
      <c r="N41" s="1">
        <v>91</v>
      </c>
      <c r="O41" s="1">
        <v>187</v>
      </c>
      <c r="Q41" s="4">
        <v>30</v>
      </c>
      <c r="R41" s="1">
        <v>35</v>
      </c>
      <c r="S41" s="1">
        <v>34</v>
      </c>
      <c r="T41" s="1">
        <v>69</v>
      </c>
      <c r="U41" s="9"/>
      <c r="V41" s="4">
        <v>30</v>
      </c>
      <c r="W41" s="1">
        <v>11</v>
      </c>
      <c r="X41" s="1">
        <v>13</v>
      </c>
      <c r="Y41" s="1">
        <v>24</v>
      </c>
      <c r="Z41" s="9"/>
      <c r="AA41" s="15" t="s">
        <v>45</v>
      </c>
      <c r="AB41" s="1">
        <v>1652</v>
      </c>
      <c r="AC41" s="2"/>
      <c r="AD41" s="1">
        <v>1706</v>
      </c>
      <c r="AE41" s="2"/>
      <c r="AF41" s="1">
        <v>3358</v>
      </c>
      <c r="AG41" s="2"/>
    </row>
    <row r="42" spans="2:27" ht="13.5">
      <c r="B42" s="4">
        <v>31</v>
      </c>
      <c r="C42" s="1">
        <v>804</v>
      </c>
      <c r="D42" s="1">
        <v>769</v>
      </c>
      <c r="E42" s="1">
        <v>1573</v>
      </c>
      <c r="F42" s="9"/>
      <c r="G42" s="4">
        <v>31</v>
      </c>
      <c r="H42" s="1">
        <v>627</v>
      </c>
      <c r="I42" s="1">
        <v>632</v>
      </c>
      <c r="J42" s="1">
        <v>1259</v>
      </c>
      <c r="L42" s="4">
        <v>31</v>
      </c>
      <c r="M42" s="1">
        <v>110</v>
      </c>
      <c r="N42" s="1">
        <v>81</v>
      </c>
      <c r="O42" s="1">
        <v>191</v>
      </c>
      <c r="Q42" s="4">
        <v>31</v>
      </c>
      <c r="R42" s="1">
        <v>49</v>
      </c>
      <c r="S42" s="1">
        <v>50</v>
      </c>
      <c r="T42" s="1">
        <v>99</v>
      </c>
      <c r="U42" s="9"/>
      <c r="V42" s="4">
        <v>31</v>
      </c>
      <c r="W42" s="1">
        <v>18</v>
      </c>
      <c r="X42" s="1">
        <v>6</v>
      </c>
      <c r="Y42" s="1">
        <v>24</v>
      </c>
      <c r="Z42" s="9"/>
      <c r="AA42" s="19"/>
    </row>
    <row r="43" spans="2:26" ht="13.5">
      <c r="B43" s="4">
        <v>32</v>
      </c>
      <c r="C43" s="1">
        <v>800</v>
      </c>
      <c r="D43" s="1">
        <v>739</v>
      </c>
      <c r="E43" s="1">
        <v>1539</v>
      </c>
      <c r="F43" s="9"/>
      <c r="G43" s="4">
        <v>32</v>
      </c>
      <c r="H43" s="1">
        <v>643</v>
      </c>
      <c r="I43" s="1">
        <v>597</v>
      </c>
      <c r="J43" s="1">
        <v>1240</v>
      </c>
      <c r="L43" s="4">
        <v>32</v>
      </c>
      <c r="M43" s="1">
        <v>97</v>
      </c>
      <c r="N43" s="1">
        <v>85</v>
      </c>
      <c r="O43" s="1">
        <v>182</v>
      </c>
      <c r="Q43" s="4">
        <v>32</v>
      </c>
      <c r="R43" s="1">
        <v>50</v>
      </c>
      <c r="S43" s="1">
        <v>40</v>
      </c>
      <c r="T43" s="1">
        <v>90</v>
      </c>
      <c r="U43" s="9"/>
      <c r="V43" s="4">
        <v>32</v>
      </c>
      <c r="W43" s="1">
        <v>10</v>
      </c>
      <c r="X43" s="1">
        <v>17</v>
      </c>
      <c r="Y43" s="1">
        <v>27</v>
      </c>
      <c r="Z43" s="9"/>
    </row>
    <row r="44" spans="2:26" ht="13.5">
      <c r="B44" s="4">
        <v>33</v>
      </c>
      <c r="C44" s="1">
        <v>853</v>
      </c>
      <c r="D44" s="1">
        <v>787</v>
      </c>
      <c r="E44" s="1">
        <v>1640</v>
      </c>
      <c r="F44" s="9"/>
      <c r="G44" s="4">
        <v>33</v>
      </c>
      <c r="H44" s="1">
        <v>660</v>
      </c>
      <c r="I44" s="1">
        <v>629</v>
      </c>
      <c r="J44" s="1">
        <v>1289</v>
      </c>
      <c r="L44" s="4">
        <v>33</v>
      </c>
      <c r="M44" s="1">
        <v>123</v>
      </c>
      <c r="N44" s="1">
        <v>96</v>
      </c>
      <c r="O44" s="1">
        <v>219</v>
      </c>
      <c r="Q44" s="4">
        <v>33</v>
      </c>
      <c r="R44" s="1">
        <v>49</v>
      </c>
      <c r="S44" s="1">
        <v>47</v>
      </c>
      <c r="T44" s="1">
        <v>96</v>
      </c>
      <c r="U44" s="9"/>
      <c r="V44" s="4">
        <v>33</v>
      </c>
      <c r="W44" s="1">
        <v>21</v>
      </c>
      <c r="X44" s="1">
        <v>15</v>
      </c>
      <c r="Y44" s="1">
        <v>36</v>
      </c>
      <c r="Z44" s="9"/>
    </row>
    <row r="45" spans="2:26" ht="13.5">
      <c r="B45" s="4">
        <v>34</v>
      </c>
      <c r="C45" s="1">
        <v>871</v>
      </c>
      <c r="D45" s="1">
        <v>773</v>
      </c>
      <c r="E45" s="1">
        <v>1644</v>
      </c>
      <c r="F45" s="9"/>
      <c r="G45" s="4">
        <v>34</v>
      </c>
      <c r="H45" s="1">
        <v>690</v>
      </c>
      <c r="I45" s="1">
        <v>615</v>
      </c>
      <c r="J45" s="1">
        <v>1305</v>
      </c>
      <c r="L45" s="4">
        <v>34</v>
      </c>
      <c r="M45" s="1">
        <v>111</v>
      </c>
      <c r="N45" s="1">
        <v>110</v>
      </c>
      <c r="O45" s="1">
        <v>221</v>
      </c>
      <c r="Q45" s="4">
        <v>34</v>
      </c>
      <c r="R45" s="1">
        <v>59</v>
      </c>
      <c r="S45" s="1">
        <v>36</v>
      </c>
      <c r="T45" s="1">
        <v>95</v>
      </c>
      <c r="U45" s="9"/>
      <c r="V45" s="4">
        <v>34</v>
      </c>
      <c r="W45" s="1">
        <v>11</v>
      </c>
      <c r="X45" s="1">
        <v>12</v>
      </c>
      <c r="Y45" s="1">
        <v>23</v>
      </c>
      <c r="Z45" s="9"/>
    </row>
    <row r="46" spans="2:26" ht="13.5">
      <c r="B46" s="15" t="s">
        <v>5</v>
      </c>
      <c r="C46" s="17">
        <v>4102</v>
      </c>
      <c r="D46" s="17">
        <v>3756</v>
      </c>
      <c r="E46" s="17">
        <v>7858</v>
      </c>
      <c r="F46" s="18"/>
      <c r="G46" s="15" t="s">
        <v>5</v>
      </c>
      <c r="H46" s="17">
        <v>3252</v>
      </c>
      <c r="I46" s="17">
        <v>3023</v>
      </c>
      <c r="J46" s="17">
        <v>6275</v>
      </c>
      <c r="K46" s="18"/>
      <c r="L46" s="15" t="s">
        <v>5</v>
      </c>
      <c r="M46" s="17">
        <v>537</v>
      </c>
      <c r="N46" s="17">
        <v>463</v>
      </c>
      <c r="O46" s="17">
        <v>1000</v>
      </c>
      <c r="P46" s="18"/>
      <c r="Q46" s="15" t="s">
        <v>5</v>
      </c>
      <c r="R46" s="17">
        <v>242</v>
      </c>
      <c r="S46" s="17">
        <v>207</v>
      </c>
      <c r="T46" s="17">
        <v>449</v>
      </c>
      <c r="U46" s="18"/>
      <c r="V46" s="15" t="s">
        <v>5</v>
      </c>
      <c r="W46" s="17">
        <v>71</v>
      </c>
      <c r="X46" s="17">
        <v>63</v>
      </c>
      <c r="Y46" s="17">
        <v>134</v>
      </c>
      <c r="Z46" s="18"/>
    </row>
    <row r="47" spans="2:26" ht="13.5">
      <c r="B47" s="4">
        <v>35</v>
      </c>
      <c r="C47" s="1">
        <v>807</v>
      </c>
      <c r="D47" s="1">
        <v>786</v>
      </c>
      <c r="E47" s="1">
        <v>1593</v>
      </c>
      <c r="F47" s="9"/>
      <c r="G47" s="4">
        <v>35</v>
      </c>
      <c r="H47" s="1">
        <v>668</v>
      </c>
      <c r="I47" s="1">
        <v>628</v>
      </c>
      <c r="J47" s="1">
        <v>1296</v>
      </c>
      <c r="L47" s="4">
        <v>35</v>
      </c>
      <c r="M47" s="1">
        <v>86</v>
      </c>
      <c r="N47" s="1">
        <v>94</v>
      </c>
      <c r="O47" s="1">
        <v>180</v>
      </c>
      <c r="Q47" s="4">
        <v>35</v>
      </c>
      <c r="R47" s="1">
        <v>40</v>
      </c>
      <c r="S47" s="1">
        <v>46</v>
      </c>
      <c r="T47" s="1">
        <v>86</v>
      </c>
      <c r="U47" s="9"/>
      <c r="V47" s="4">
        <v>35</v>
      </c>
      <c r="W47" s="1">
        <v>13</v>
      </c>
      <c r="X47" s="1">
        <v>18</v>
      </c>
      <c r="Y47" s="1">
        <v>31</v>
      </c>
      <c r="Z47" s="9"/>
    </row>
    <row r="48" spans="2:26" ht="13.5">
      <c r="B48" s="4">
        <v>36</v>
      </c>
      <c r="C48" s="1">
        <v>884</v>
      </c>
      <c r="D48" s="1">
        <v>805</v>
      </c>
      <c r="E48" s="1">
        <v>1689</v>
      </c>
      <c r="F48" s="9"/>
      <c r="G48" s="4">
        <v>36</v>
      </c>
      <c r="H48" s="1">
        <v>705</v>
      </c>
      <c r="I48" s="1">
        <v>624</v>
      </c>
      <c r="J48" s="1">
        <v>1329</v>
      </c>
      <c r="L48" s="4">
        <v>36</v>
      </c>
      <c r="M48" s="1">
        <v>106</v>
      </c>
      <c r="N48" s="1">
        <v>106</v>
      </c>
      <c r="O48" s="1">
        <v>212</v>
      </c>
      <c r="Q48" s="4">
        <v>36</v>
      </c>
      <c r="R48" s="1">
        <v>60</v>
      </c>
      <c r="S48" s="1">
        <v>63</v>
      </c>
      <c r="T48" s="1">
        <v>123</v>
      </c>
      <c r="U48" s="9"/>
      <c r="V48" s="4">
        <v>36</v>
      </c>
      <c r="W48" s="1">
        <v>13</v>
      </c>
      <c r="X48" s="1">
        <v>12</v>
      </c>
      <c r="Y48" s="1">
        <v>25</v>
      </c>
      <c r="Z48" s="9"/>
    </row>
    <row r="49" spans="2:26" ht="13.5">
      <c r="B49" s="4">
        <v>37</v>
      </c>
      <c r="C49" s="1">
        <v>845</v>
      </c>
      <c r="D49" s="1">
        <v>870</v>
      </c>
      <c r="E49" s="1">
        <v>1715</v>
      </c>
      <c r="F49" s="9"/>
      <c r="G49" s="4">
        <v>37</v>
      </c>
      <c r="H49" s="1">
        <v>674</v>
      </c>
      <c r="I49" s="1">
        <v>682</v>
      </c>
      <c r="J49" s="1">
        <v>1356</v>
      </c>
      <c r="L49" s="4">
        <v>37</v>
      </c>
      <c r="M49" s="1">
        <v>104</v>
      </c>
      <c r="N49" s="1">
        <v>114</v>
      </c>
      <c r="O49" s="1">
        <v>218</v>
      </c>
      <c r="Q49" s="4">
        <v>37</v>
      </c>
      <c r="R49" s="1">
        <v>47</v>
      </c>
      <c r="S49" s="1">
        <v>52</v>
      </c>
      <c r="T49" s="1">
        <v>99</v>
      </c>
      <c r="U49" s="9"/>
      <c r="V49" s="4">
        <v>37</v>
      </c>
      <c r="W49" s="1">
        <v>20</v>
      </c>
      <c r="X49" s="1">
        <v>22</v>
      </c>
      <c r="Y49" s="1">
        <v>42</v>
      </c>
      <c r="Z49" s="9"/>
    </row>
    <row r="50" spans="2:26" ht="13.5">
      <c r="B50" s="4">
        <v>38</v>
      </c>
      <c r="C50" s="1">
        <v>857</v>
      </c>
      <c r="D50" s="1">
        <v>809</v>
      </c>
      <c r="E50" s="1">
        <v>1666</v>
      </c>
      <c r="F50" s="9"/>
      <c r="G50" s="4">
        <v>38</v>
      </c>
      <c r="H50" s="1">
        <v>679</v>
      </c>
      <c r="I50" s="1">
        <v>656</v>
      </c>
      <c r="J50" s="1">
        <v>1335</v>
      </c>
      <c r="L50" s="4">
        <v>38</v>
      </c>
      <c r="M50" s="1">
        <v>119</v>
      </c>
      <c r="N50" s="1">
        <v>97</v>
      </c>
      <c r="O50" s="1">
        <v>216</v>
      </c>
      <c r="Q50" s="4">
        <v>38</v>
      </c>
      <c r="R50" s="1">
        <v>44</v>
      </c>
      <c r="S50" s="1">
        <v>40</v>
      </c>
      <c r="T50" s="1">
        <v>84</v>
      </c>
      <c r="U50" s="9"/>
      <c r="V50" s="4">
        <v>38</v>
      </c>
      <c r="W50" s="1">
        <v>15</v>
      </c>
      <c r="X50" s="1">
        <v>16</v>
      </c>
      <c r="Y50" s="1">
        <v>31</v>
      </c>
      <c r="Z50" s="9"/>
    </row>
    <row r="51" spans="2:26" ht="13.5">
      <c r="B51" s="4">
        <v>39</v>
      </c>
      <c r="C51" s="1">
        <v>890</v>
      </c>
      <c r="D51" s="1">
        <v>896</v>
      </c>
      <c r="E51" s="1">
        <v>1786</v>
      </c>
      <c r="F51" s="9"/>
      <c r="G51" s="4">
        <v>39</v>
      </c>
      <c r="H51" s="1">
        <v>699</v>
      </c>
      <c r="I51" s="1">
        <v>731</v>
      </c>
      <c r="J51" s="1">
        <v>1430</v>
      </c>
      <c r="L51" s="4">
        <v>39</v>
      </c>
      <c r="M51" s="1">
        <v>123</v>
      </c>
      <c r="N51" s="1">
        <v>100</v>
      </c>
      <c r="O51" s="1">
        <v>223</v>
      </c>
      <c r="Q51" s="4">
        <v>39</v>
      </c>
      <c r="R51" s="1">
        <v>53</v>
      </c>
      <c r="S51" s="1">
        <v>55</v>
      </c>
      <c r="T51" s="1">
        <v>108</v>
      </c>
      <c r="U51" s="9"/>
      <c r="V51" s="4">
        <v>39</v>
      </c>
      <c r="W51" s="1">
        <v>15</v>
      </c>
      <c r="X51" s="1">
        <v>10</v>
      </c>
      <c r="Y51" s="1">
        <v>25</v>
      </c>
      <c r="Z51" s="9"/>
    </row>
    <row r="52" spans="2:26" ht="13.5">
      <c r="B52" s="15" t="s">
        <v>6</v>
      </c>
      <c r="C52" s="17">
        <v>4283</v>
      </c>
      <c r="D52" s="17">
        <v>4166</v>
      </c>
      <c r="E52" s="17">
        <v>8449</v>
      </c>
      <c r="F52" s="18"/>
      <c r="G52" s="15" t="s">
        <v>6</v>
      </c>
      <c r="H52" s="17">
        <v>3425</v>
      </c>
      <c r="I52" s="17">
        <v>3321</v>
      </c>
      <c r="J52" s="17">
        <v>6746</v>
      </c>
      <c r="K52" s="18"/>
      <c r="L52" s="15" t="s">
        <v>6</v>
      </c>
      <c r="M52" s="17">
        <v>538</v>
      </c>
      <c r="N52" s="17">
        <v>511</v>
      </c>
      <c r="O52" s="17">
        <v>1049</v>
      </c>
      <c r="P52" s="18"/>
      <c r="Q52" s="15" t="s">
        <v>6</v>
      </c>
      <c r="R52" s="17">
        <v>244</v>
      </c>
      <c r="S52" s="17">
        <v>256</v>
      </c>
      <c r="T52" s="17">
        <v>500</v>
      </c>
      <c r="U52" s="18"/>
      <c r="V52" s="15" t="s">
        <v>6</v>
      </c>
      <c r="W52" s="17">
        <v>76</v>
      </c>
      <c r="X52" s="17">
        <v>78</v>
      </c>
      <c r="Y52" s="17">
        <v>154</v>
      </c>
      <c r="Z52" s="18"/>
    </row>
    <row r="53" spans="2:26" ht="13.5">
      <c r="B53" s="4">
        <v>40</v>
      </c>
      <c r="C53" s="1">
        <v>983</v>
      </c>
      <c r="D53" s="1">
        <v>910</v>
      </c>
      <c r="E53" s="1">
        <v>1893</v>
      </c>
      <c r="F53" s="9"/>
      <c r="G53" s="4">
        <v>40</v>
      </c>
      <c r="H53" s="1">
        <v>771</v>
      </c>
      <c r="I53" s="1">
        <v>719</v>
      </c>
      <c r="J53" s="1">
        <v>1490</v>
      </c>
      <c r="L53" s="4">
        <v>40</v>
      </c>
      <c r="M53" s="1">
        <v>130</v>
      </c>
      <c r="N53" s="1">
        <v>127</v>
      </c>
      <c r="O53" s="1">
        <v>257</v>
      </c>
      <c r="Q53" s="4">
        <v>40</v>
      </c>
      <c r="R53" s="1">
        <v>66</v>
      </c>
      <c r="S53" s="1">
        <v>52</v>
      </c>
      <c r="T53" s="1">
        <v>118</v>
      </c>
      <c r="U53" s="9"/>
      <c r="V53" s="4">
        <v>40</v>
      </c>
      <c r="W53" s="1">
        <v>16</v>
      </c>
      <c r="X53" s="1">
        <v>12</v>
      </c>
      <c r="Y53" s="1">
        <v>28</v>
      </c>
      <c r="Z53" s="9"/>
    </row>
    <row r="54" spans="2:26" ht="13.5">
      <c r="B54" s="4">
        <v>41</v>
      </c>
      <c r="C54" s="1">
        <v>979</v>
      </c>
      <c r="D54" s="1">
        <v>973</v>
      </c>
      <c r="E54" s="1">
        <v>1952</v>
      </c>
      <c r="F54" s="9"/>
      <c r="G54" s="4">
        <v>41</v>
      </c>
      <c r="H54" s="1">
        <v>768</v>
      </c>
      <c r="I54" s="1">
        <v>756</v>
      </c>
      <c r="J54" s="1">
        <v>1524</v>
      </c>
      <c r="L54" s="4">
        <v>41</v>
      </c>
      <c r="M54" s="1">
        <v>126</v>
      </c>
      <c r="N54" s="1">
        <v>144</v>
      </c>
      <c r="O54" s="1">
        <v>270</v>
      </c>
      <c r="Q54" s="4">
        <v>41</v>
      </c>
      <c r="R54" s="1">
        <v>58</v>
      </c>
      <c r="S54" s="1">
        <v>53</v>
      </c>
      <c r="T54" s="1">
        <v>111</v>
      </c>
      <c r="U54" s="9"/>
      <c r="V54" s="4">
        <v>41</v>
      </c>
      <c r="W54" s="1">
        <v>27</v>
      </c>
      <c r="X54" s="1">
        <v>20</v>
      </c>
      <c r="Y54" s="1">
        <v>47</v>
      </c>
      <c r="Z54" s="9"/>
    </row>
    <row r="55" spans="2:26" ht="13.5">
      <c r="B55" s="4">
        <v>42</v>
      </c>
      <c r="C55" s="1">
        <v>1050</v>
      </c>
      <c r="D55" s="1">
        <v>1022</v>
      </c>
      <c r="E55" s="1">
        <v>2072</v>
      </c>
      <c r="F55" s="9"/>
      <c r="G55" s="4">
        <v>42</v>
      </c>
      <c r="H55" s="1">
        <v>837</v>
      </c>
      <c r="I55" s="1">
        <v>811</v>
      </c>
      <c r="J55" s="1">
        <v>1648</v>
      </c>
      <c r="L55" s="4">
        <v>42</v>
      </c>
      <c r="M55" s="1">
        <v>134</v>
      </c>
      <c r="N55" s="1">
        <v>133</v>
      </c>
      <c r="O55" s="1">
        <v>267</v>
      </c>
      <c r="Q55" s="4">
        <v>42</v>
      </c>
      <c r="R55" s="1">
        <v>57</v>
      </c>
      <c r="S55" s="1">
        <v>53</v>
      </c>
      <c r="T55" s="1">
        <v>110</v>
      </c>
      <c r="U55" s="9"/>
      <c r="V55" s="4">
        <v>42</v>
      </c>
      <c r="W55" s="1">
        <v>22</v>
      </c>
      <c r="X55" s="1">
        <v>25</v>
      </c>
      <c r="Y55" s="1">
        <v>47</v>
      </c>
      <c r="Z55" s="9"/>
    </row>
    <row r="56" spans="2:26" ht="13.5">
      <c r="B56" s="4">
        <v>43</v>
      </c>
      <c r="C56" s="1">
        <v>1090</v>
      </c>
      <c r="D56" s="1">
        <v>1031</v>
      </c>
      <c r="E56" s="1">
        <v>2121</v>
      </c>
      <c r="F56" s="9"/>
      <c r="G56" s="4">
        <v>43</v>
      </c>
      <c r="H56" s="1">
        <v>865</v>
      </c>
      <c r="I56" s="1">
        <v>844</v>
      </c>
      <c r="J56" s="1">
        <v>1709</v>
      </c>
      <c r="L56" s="4">
        <v>43</v>
      </c>
      <c r="M56" s="1">
        <v>144</v>
      </c>
      <c r="N56" s="1">
        <v>118</v>
      </c>
      <c r="O56" s="1">
        <v>262</v>
      </c>
      <c r="Q56" s="4">
        <v>43</v>
      </c>
      <c r="R56" s="1">
        <v>57</v>
      </c>
      <c r="S56" s="1">
        <v>51</v>
      </c>
      <c r="T56" s="1">
        <v>108</v>
      </c>
      <c r="U56" s="9"/>
      <c r="V56" s="4">
        <v>43</v>
      </c>
      <c r="W56" s="1">
        <v>24</v>
      </c>
      <c r="X56" s="1">
        <v>18</v>
      </c>
      <c r="Y56" s="1">
        <v>42</v>
      </c>
      <c r="Z56" s="9"/>
    </row>
    <row r="57" spans="2:26" ht="13.5">
      <c r="B57" s="4">
        <v>44</v>
      </c>
      <c r="C57" s="1">
        <v>1059</v>
      </c>
      <c r="D57" s="1">
        <v>1064</v>
      </c>
      <c r="E57" s="1">
        <v>2123</v>
      </c>
      <c r="F57" s="9"/>
      <c r="G57" s="4">
        <v>44</v>
      </c>
      <c r="H57" s="1">
        <v>850</v>
      </c>
      <c r="I57" s="1">
        <v>839</v>
      </c>
      <c r="J57" s="1">
        <v>1689</v>
      </c>
      <c r="L57" s="4">
        <v>44</v>
      </c>
      <c r="M57" s="1">
        <v>139</v>
      </c>
      <c r="N57" s="1">
        <v>146</v>
      </c>
      <c r="O57" s="1">
        <v>285</v>
      </c>
      <c r="Q57" s="4">
        <v>44</v>
      </c>
      <c r="R57" s="1">
        <v>60</v>
      </c>
      <c r="S57" s="1">
        <v>58</v>
      </c>
      <c r="T57" s="1">
        <v>118</v>
      </c>
      <c r="U57" s="9"/>
      <c r="V57" s="4">
        <v>44</v>
      </c>
      <c r="W57" s="1">
        <v>10</v>
      </c>
      <c r="X57" s="1">
        <v>21</v>
      </c>
      <c r="Y57" s="1">
        <v>31</v>
      </c>
      <c r="Z57" s="9"/>
    </row>
    <row r="58" spans="2:26" ht="13.5">
      <c r="B58" s="15" t="s">
        <v>7</v>
      </c>
      <c r="C58" s="17">
        <v>5161</v>
      </c>
      <c r="D58" s="17">
        <v>5000</v>
      </c>
      <c r="E58" s="17">
        <v>10161</v>
      </c>
      <c r="F58" s="18"/>
      <c r="G58" s="15" t="s">
        <v>7</v>
      </c>
      <c r="H58" s="17">
        <v>4091</v>
      </c>
      <c r="I58" s="17">
        <v>3969</v>
      </c>
      <c r="J58" s="17">
        <v>8060</v>
      </c>
      <c r="K58" s="18"/>
      <c r="L58" s="15" t="s">
        <v>7</v>
      </c>
      <c r="M58" s="17">
        <v>673</v>
      </c>
      <c r="N58" s="17">
        <v>668</v>
      </c>
      <c r="O58" s="17">
        <v>1341</v>
      </c>
      <c r="P58" s="18"/>
      <c r="Q58" s="15" t="s">
        <v>7</v>
      </c>
      <c r="R58" s="17">
        <v>298</v>
      </c>
      <c r="S58" s="17">
        <v>267</v>
      </c>
      <c r="T58" s="17">
        <v>565</v>
      </c>
      <c r="U58" s="18"/>
      <c r="V58" s="15" t="s">
        <v>7</v>
      </c>
      <c r="W58" s="17">
        <v>99</v>
      </c>
      <c r="X58" s="17">
        <v>96</v>
      </c>
      <c r="Y58" s="17">
        <v>195</v>
      </c>
      <c r="Z58" s="18"/>
    </row>
    <row r="59" spans="2:26" ht="13.5">
      <c r="B59" s="4">
        <v>45</v>
      </c>
      <c r="C59" s="1">
        <v>1242</v>
      </c>
      <c r="D59" s="1">
        <v>1124</v>
      </c>
      <c r="E59" s="1">
        <v>2366</v>
      </c>
      <c r="F59" s="9"/>
      <c r="G59" s="4">
        <v>45</v>
      </c>
      <c r="H59" s="1">
        <v>989</v>
      </c>
      <c r="I59" s="1">
        <v>915</v>
      </c>
      <c r="J59" s="1">
        <v>1904</v>
      </c>
      <c r="L59" s="4">
        <v>45</v>
      </c>
      <c r="M59" s="1">
        <v>165</v>
      </c>
      <c r="N59" s="1">
        <v>134</v>
      </c>
      <c r="O59" s="1">
        <v>299</v>
      </c>
      <c r="Q59" s="4">
        <v>45</v>
      </c>
      <c r="R59" s="1">
        <v>63</v>
      </c>
      <c r="S59" s="1">
        <v>51</v>
      </c>
      <c r="T59" s="1">
        <v>114</v>
      </c>
      <c r="U59" s="9"/>
      <c r="V59" s="4">
        <v>45</v>
      </c>
      <c r="W59" s="1">
        <v>25</v>
      </c>
      <c r="X59" s="1">
        <v>24</v>
      </c>
      <c r="Y59" s="1">
        <v>49</v>
      </c>
      <c r="Z59" s="9"/>
    </row>
    <row r="60" spans="2:26" ht="13.5">
      <c r="B60" s="4">
        <v>46</v>
      </c>
      <c r="C60" s="1">
        <v>1224</v>
      </c>
      <c r="D60" s="1">
        <v>1139</v>
      </c>
      <c r="E60" s="1">
        <v>2363</v>
      </c>
      <c r="F60" s="9"/>
      <c r="G60" s="4">
        <v>46</v>
      </c>
      <c r="H60" s="1">
        <v>984</v>
      </c>
      <c r="I60" s="1">
        <v>925</v>
      </c>
      <c r="J60" s="1">
        <v>1909</v>
      </c>
      <c r="L60" s="4">
        <v>46</v>
      </c>
      <c r="M60" s="1">
        <v>152</v>
      </c>
      <c r="N60" s="1">
        <v>130</v>
      </c>
      <c r="O60" s="1">
        <v>282</v>
      </c>
      <c r="Q60" s="4">
        <v>46</v>
      </c>
      <c r="R60" s="1">
        <v>65</v>
      </c>
      <c r="S60" s="1">
        <v>69</v>
      </c>
      <c r="T60" s="1">
        <v>134</v>
      </c>
      <c r="U60" s="9"/>
      <c r="V60" s="4">
        <v>46</v>
      </c>
      <c r="W60" s="1">
        <v>23</v>
      </c>
      <c r="X60" s="1">
        <v>15</v>
      </c>
      <c r="Y60" s="1">
        <v>38</v>
      </c>
      <c r="Z60" s="9"/>
    </row>
    <row r="61" spans="2:26" ht="13.5">
      <c r="B61" s="4">
        <v>47</v>
      </c>
      <c r="C61" s="1">
        <v>1300</v>
      </c>
      <c r="D61" s="1">
        <v>1133</v>
      </c>
      <c r="E61" s="1">
        <v>2433</v>
      </c>
      <c r="F61" s="9"/>
      <c r="G61" s="4">
        <v>47</v>
      </c>
      <c r="H61" s="1">
        <v>1067</v>
      </c>
      <c r="I61" s="1">
        <v>933</v>
      </c>
      <c r="J61" s="1">
        <v>2000</v>
      </c>
      <c r="L61" s="4">
        <v>47</v>
      </c>
      <c r="M61" s="1">
        <v>139</v>
      </c>
      <c r="N61" s="1">
        <v>121</v>
      </c>
      <c r="O61" s="1">
        <v>260</v>
      </c>
      <c r="Q61" s="4">
        <v>47</v>
      </c>
      <c r="R61" s="1">
        <v>79</v>
      </c>
      <c r="S61" s="1">
        <v>59</v>
      </c>
      <c r="T61" s="1">
        <v>138</v>
      </c>
      <c r="U61" s="9"/>
      <c r="V61" s="4">
        <v>47</v>
      </c>
      <c r="W61" s="1">
        <v>15</v>
      </c>
      <c r="X61" s="1">
        <v>20</v>
      </c>
      <c r="Y61" s="1">
        <v>35</v>
      </c>
      <c r="Z61" s="9"/>
    </row>
    <row r="62" spans="2:26" ht="13.5">
      <c r="B62" s="4">
        <v>48</v>
      </c>
      <c r="C62" s="1">
        <v>1234</v>
      </c>
      <c r="D62" s="1">
        <v>1169</v>
      </c>
      <c r="E62" s="1">
        <v>2403</v>
      </c>
      <c r="F62" s="9"/>
      <c r="G62" s="4">
        <v>48</v>
      </c>
      <c r="H62" s="1">
        <v>994</v>
      </c>
      <c r="I62" s="1">
        <v>932</v>
      </c>
      <c r="J62" s="1">
        <v>1926</v>
      </c>
      <c r="L62" s="4">
        <v>48</v>
      </c>
      <c r="M62" s="1">
        <v>158</v>
      </c>
      <c r="N62" s="1">
        <v>159</v>
      </c>
      <c r="O62" s="1">
        <v>317</v>
      </c>
      <c r="Q62" s="4">
        <v>48</v>
      </c>
      <c r="R62" s="1">
        <v>54</v>
      </c>
      <c r="S62" s="1">
        <v>60</v>
      </c>
      <c r="T62" s="1">
        <v>114</v>
      </c>
      <c r="U62" s="9"/>
      <c r="V62" s="4">
        <v>48</v>
      </c>
      <c r="W62" s="1">
        <v>28</v>
      </c>
      <c r="X62" s="1">
        <v>18</v>
      </c>
      <c r="Y62" s="1">
        <v>46</v>
      </c>
      <c r="Z62" s="9"/>
    </row>
    <row r="63" spans="2:26" ht="13.5">
      <c r="B63" s="4">
        <v>49</v>
      </c>
      <c r="C63" s="1">
        <v>1178</v>
      </c>
      <c r="D63" s="1">
        <v>1058</v>
      </c>
      <c r="E63" s="1">
        <v>2236</v>
      </c>
      <c r="F63" s="9"/>
      <c r="G63" s="4">
        <v>49</v>
      </c>
      <c r="H63" s="1">
        <v>942</v>
      </c>
      <c r="I63" s="1">
        <v>828</v>
      </c>
      <c r="J63" s="1">
        <v>1770</v>
      </c>
      <c r="L63" s="4">
        <v>49</v>
      </c>
      <c r="M63" s="1">
        <v>146</v>
      </c>
      <c r="N63" s="1">
        <v>154</v>
      </c>
      <c r="O63" s="1">
        <v>300</v>
      </c>
      <c r="Q63" s="4">
        <v>49</v>
      </c>
      <c r="R63" s="1">
        <v>68</v>
      </c>
      <c r="S63" s="1">
        <v>58</v>
      </c>
      <c r="T63" s="1">
        <v>126</v>
      </c>
      <c r="U63" s="9"/>
      <c r="V63" s="4">
        <v>49</v>
      </c>
      <c r="W63" s="1">
        <v>22</v>
      </c>
      <c r="X63" s="1">
        <v>18</v>
      </c>
      <c r="Y63" s="1">
        <v>40</v>
      </c>
      <c r="Z63" s="9"/>
    </row>
    <row r="64" spans="2:26" ht="13.5">
      <c r="B64" s="15" t="s">
        <v>8</v>
      </c>
      <c r="C64" s="17">
        <v>6178</v>
      </c>
      <c r="D64" s="17">
        <v>5623</v>
      </c>
      <c r="E64" s="17">
        <v>11801</v>
      </c>
      <c r="F64" s="18"/>
      <c r="G64" s="15" t="s">
        <v>8</v>
      </c>
      <c r="H64" s="17">
        <v>4976</v>
      </c>
      <c r="I64" s="17">
        <v>4533</v>
      </c>
      <c r="J64" s="17">
        <v>9509</v>
      </c>
      <c r="K64" s="18"/>
      <c r="L64" s="15" t="s">
        <v>8</v>
      </c>
      <c r="M64" s="17">
        <v>760</v>
      </c>
      <c r="N64" s="17">
        <v>698</v>
      </c>
      <c r="O64" s="17">
        <v>1458</v>
      </c>
      <c r="P64" s="18"/>
      <c r="Q64" s="15" t="s">
        <v>8</v>
      </c>
      <c r="R64" s="17">
        <v>329</v>
      </c>
      <c r="S64" s="17">
        <v>297</v>
      </c>
      <c r="T64" s="17">
        <v>626</v>
      </c>
      <c r="U64" s="18"/>
      <c r="V64" s="15" t="s">
        <v>8</v>
      </c>
      <c r="W64" s="17">
        <v>113</v>
      </c>
      <c r="X64" s="17">
        <v>95</v>
      </c>
      <c r="Y64" s="17">
        <v>208</v>
      </c>
      <c r="Z64" s="18"/>
    </row>
    <row r="65" spans="2:26" ht="13.5">
      <c r="B65" s="4">
        <v>50</v>
      </c>
      <c r="C65" s="1">
        <v>1088</v>
      </c>
      <c r="D65" s="1">
        <v>1062</v>
      </c>
      <c r="E65" s="1">
        <v>2150</v>
      </c>
      <c r="F65" s="9"/>
      <c r="G65" s="4">
        <v>50</v>
      </c>
      <c r="H65" s="1">
        <v>848</v>
      </c>
      <c r="I65" s="1">
        <v>853</v>
      </c>
      <c r="J65" s="1">
        <v>1701</v>
      </c>
      <c r="L65" s="4">
        <v>50</v>
      </c>
      <c r="M65" s="1">
        <v>164</v>
      </c>
      <c r="N65" s="1">
        <v>133</v>
      </c>
      <c r="O65" s="1">
        <v>297</v>
      </c>
      <c r="Q65" s="4">
        <v>50</v>
      </c>
      <c r="R65" s="1">
        <v>54</v>
      </c>
      <c r="S65" s="1">
        <v>59</v>
      </c>
      <c r="T65" s="1">
        <v>113</v>
      </c>
      <c r="U65" s="9"/>
      <c r="V65" s="4">
        <v>50</v>
      </c>
      <c r="W65" s="1">
        <v>22</v>
      </c>
      <c r="X65" s="1">
        <v>17</v>
      </c>
      <c r="Y65" s="1">
        <v>39</v>
      </c>
      <c r="Z65" s="9"/>
    </row>
    <row r="66" spans="2:26" ht="13.5">
      <c r="B66" s="4">
        <v>51</v>
      </c>
      <c r="C66" s="1">
        <v>1133</v>
      </c>
      <c r="D66" s="1">
        <v>1051</v>
      </c>
      <c r="E66" s="1">
        <v>2184</v>
      </c>
      <c r="F66" s="9"/>
      <c r="G66" s="4">
        <v>51</v>
      </c>
      <c r="H66" s="1">
        <v>913</v>
      </c>
      <c r="I66" s="1">
        <v>811</v>
      </c>
      <c r="J66" s="1">
        <v>1724</v>
      </c>
      <c r="L66" s="4">
        <v>51</v>
      </c>
      <c r="M66" s="1">
        <v>143</v>
      </c>
      <c r="N66" s="1">
        <v>156</v>
      </c>
      <c r="O66" s="1">
        <v>299</v>
      </c>
      <c r="Q66" s="4">
        <v>51</v>
      </c>
      <c r="R66" s="1">
        <v>61</v>
      </c>
      <c r="S66" s="1">
        <v>56</v>
      </c>
      <c r="T66" s="1">
        <v>117</v>
      </c>
      <c r="U66" s="9"/>
      <c r="V66" s="4">
        <v>51</v>
      </c>
      <c r="W66" s="1">
        <v>16</v>
      </c>
      <c r="X66" s="1">
        <v>28</v>
      </c>
      <c r="Y66" s="1">
        <v>44</v>
      </c>
      <c r="Z66" s="9"/>
    </row>
    <row r="67" spans="2:26" ht="13.5">
      <c r="B67" s="4">
        <v>52</v>
      </c>
      <c r="C67" s="1">
        <v>1069</v>
      </c>
      <c r="D67" s="1">
        <v>1160</v>
      </c>
      <c r="E67" s="1">
        <v>2229</v>
      </c>
      <c r="F67" s="9"/>
      <c r="G67" s="4">
        <v>52</v>
      </c>
      <c r="H67" s="1">
        <v>824</v>
      </c>
      <c r="I67" s="1">
        <v>906</v>
      </c>
      <c r="J67" s="1">
        <v>1730</v>
      </c>
      <c r="L67" s="4">
        <v>52</v>
      </c>
      <c r="M67" s="1">
        <v>161</v>
      </c>
      <c r="N67" s="1">
        <v>152</v>
      </c>
      <c r="O67" s="1">
        <v>313</v>
      </c>
      <c r="Q67" s="4">
        <v>52</v>
      </c>
      <c r="R67" s="1">
        <v>58</v>
      </c>
      <c r="S67" s="1">
        <v>75</v>
      </c>
      <c r="T67" s="1">
        <v>133</v>
      </c>
      <c r="U67" s="9"/>
      <c r="V67" s="4">
        <v>52</v>
      </c>
      <c r="W67" s="1">
        <v>26</v>
      </c>
      <c r="X67" s="1">
        <v>27</v>
      </c>
      <c r="Y67" s="1">
        <v>53</v>
      </c>
      <c r="Z67" s="9"/>
    </row>
    <row r="68" spans="2:26" ht="13.5">
      <c r="B68" s="4">
        <v>53</v>
      </c>
      <c r="C68" s="1">
        <v>842</v>
      </c>
      <c r="D68" s="1">
        <v>862</v>
      </c>
      <c r="E68" s="1">
        <v>1704</v>
      </c>
      <c r="F68" s="9"/>
      <c r="G68" s="4">
        <v>53</v>
      </c>
      <c r="H68" s="1">
        <v>653</v>
      </c>
      <c r="I68" s="1">
        <v>672</v>
      </c>
      <c r="J68" s="1">
        <v>1325</v>
      </c>
      <c r="L68" s="4">
        <v>53</v>
      </c>
      <c r="M68" s="1">
        <v>114</v>
      </c>
      <c r="N68" s="1">
        <v>119</v>
      </c>
      <c r="O68" s="1">
        <v>233</v>
      </c>
      <c r="Q68" s="4">
        <v>53</v>
      </c>
      <c r="R68" s="1">
        <v>53</v>
      </c>
      <c r="S68" s="1">
        <v>53</v>
      </c>
      <c r="T68" s="1">
        <v>106</v>
      </c>
      <c r="U68" s="9"/>
      <c r="V68" s="4">
        <v>53</v>
      </c>
      <c r="W68" s="1">
        <v>22</v>
      </c>
      <c r="X68" s="1">
        <v>18</v>
      </c>
      <c r="Y68" s="1">
        <v>40</v>
      </c>
      <c r="Z68" s="9"/>
    </row>
    <row r="69" spans="2:26" ht="13.5">
      <c r="B69" s="4">
        <v>54</v>
      </c>
      <c r="C69" s="1">
        <v>1073</v>
      </c>
      <c r="D69" s="1">
        <v>1011</v>
      </c>
      <c r="E69" s="1">
        <v>2084</v>
      </c>
      <c r="F69" s="9"/>
      <c r="G69" s="4">
        <v>54</v>
      </c>
      <c r="H69" s="1">
        <v>818</v>
      </c>
      <c r="I69" s="1">
        <v>780</v>
      </c>
      <c r="J69" s="1">
        <v>1598</v>
      </c>
      <c r="L69" s="4">
        <v>54</v>
      </c>
      <c r="M69" s="1">
        <v>159</v>
      </c>
      <c r="N69" s="1">
        <v>135</v>
      </c>
      <c r="O69" s="1">
        <v>294</v>
      </c>
      <c r="Q69" s="4">
        <v>54</v>
      </c>
      <c r="R69" s="1">
        <v>82</v>
      </c>
      <c r="S69" s="1">
        <v>82</v>
      </c>
      <c r="T69" s="1">
        <v>164</v>
      </c>
      <c r="U69" s="9"/>
      <c r="V69" s="4">
        <v>54</v>
      </c>
      <c r="W69" s="1">
        <v>14</v>
      </c>
      <c r="X69" s="1">
        <v>14</v>
      </c>
      <c r="Y69" s="1">
        <v>28</v>
      </c>
      <c r="Z69" s="9"/>
    </row>
    <row r="70" spans="2:26" ht="13.5">
      <c r="B70" s="15" t="s">
        <v>9</v>
      </c>
      <c r="C70" s="17">
        <v>5205</v>
      </c>
      <c r="D70" s="17">
        <v>5146</v>
      </c>
      <c r="E70" s="17">
        <v>10351</v>
      </c>
      <c r="F70" s="18"/>
      <c r="G70" s="15" t="s">
        <v>9</v>
      </c>
      <c r="H70" s="17">
        <v>4056</v>
      </c>
      <c r="I70" s="17">
        <v>4022</v>
      </c>
      <c r="J70" s="17">
        <v>8078</v>
      </c>
      <c r="K70" s="18"/>
      <c r="L70" s="15" t="s">
        <v>9</v>
      </c>
      <c r="M70" s="17">
        <v>741</v>
      </c>
      <c r="N70" s="17">
        <v>695</v>
      </c>
      <c r="O70" s="17">
        <v>1436</v>
      </c>
      <c r="P70" s="18"/>
      <c r="Q70" s="15" t="s">
        <v>9</v>
      </c>
      <c r="R70" s="17">
        <v>308</v>
      </c>
      <c r="S70" s="17">
        <v>325</v>
      </c>
      <c r="T70" s="17">
        <v>633</v>
      </c>
      <c r="U70" s="18"/>
      <c r="V70" s="15" t="s">
        <v>9</v>
      </c>
      <c r="W70" s="17">
        <v>100</v>
      </c>
      <c r="X70" s="17">
        <v>104</v>
      </c>
      <c r="Y70" s="17">
        <v>204</v>
      </c>
      <c r="Z70" s="18"/>
    </row>
    <row r="71" spans="2:26" ht="13.5">
      <c r="B71" s="4">
        <v>55</v>
      </c>
      <c r="C71" s="1">
        <v>956</v>
      </c>
      <c r="D71" s="1">
        <v>979</v>
      </c>
      <c r="E71" s="1">
        <v>1935</v>
      </c>
      <c r="F71" s="9"/>
      <c r="G71" s="4">
        <v>55</v>
      </c>
      <c r="H71" s="1">
        <v>747</v>
      </c>
      <c r="I71" s="1">
        <v>763</v>
      </c>
      <c r="J71" s="1">
        <v>1510</v>
      </c>
      <c r="L71" s="4">
        <v>55</v>
      </c>
      <c r="M71" s="1">
        <v>127</v>
      </c>
      <c r="N71" s="1">
        <v>141</v>
      </c>
      <c r="O71" s="1">
        <v>268</v>
      </c>
      <c r="Q71" s="4">
        <v>55</v>
      </c>
      <c r="R71" s="1">
        <v>68</v>
      </c>
      <c r="S71" s="1">
        <v>63</v>
      </c>
      <c r="T71" s="1">
        <v>131</v>
      </c>
      <c r="U71" s="9"/>
      <c r="V71" s="4">
        <v>55</v>
      </c>
      <c r="W71" s="1">
        <v>14</v>
      </c>
      <c r="X71" s="1">
        <v>12</v>
      </c>
      <c r="Y71" s="1">
        <v>26</v>
      </c>
      <c r="Z71" s="9"/>
    </row>
    <row r="72" spans="2:26" ht="13.5">
      <c r="B72" s="4">
        <v>56</v>
      </c>
      <c r="C72" s="1">
        <v>1005</v>
      </c>
      <c r="D72" s="1">
        <v>936</v>
      </c>
      <c r="E72" s="1">
        <v>1941</v>
      </c>
      <c r="F72" s="9"/>
      <c r="G72" s="4">
        <v>56</v>
      </c>
      <c r="H72" s="1">
        <v>781</v>
      </c>
      <c r="I72" s="1">
        <v>728</v>
      </c>
      <c r="J72" s="1">
        <v>1509</v>
      </c>
      <c r="L72" s="4">
        <v>56</v>
      </c>
      <c r="M72" s="1">
        <v>139</v>
      </c>
      <c r="N72" s="1">
        <v>122</v>
      </c>
      <c r="O72" s="1">
        <v>261</v>
      </c>
      <c r="Q72" s="4">
        <v>56</v>
      </c>
      <c r="R72" s="1">
        <v>70</v>
      </c>
      <c r="S72" s="1">
        <v>67</v>
      </c>
      <c r="T72" s="1">
        <v>137</v>
      </c>
      <c r="U72" s="9"/>
      <c r="V72" s="4">
        <v>56</v>
      </c>
      <c r="W72" s="1">
        <v>15</v>
      </c>
      <c r="X72" s="1">
        <v>19</v>
      </c>
      <c r="Y72" s="1">
        <v>34</v>
      </c>
      <c r="Z72" s="9"/>
    </row>
    <row r="73" spans="2:26" ht="13.5">
      <c r="B73" s="4">
        <v>57</v>
      </c>
      <c r="C73" s="1">
        <v>907</v>
      </c>
      <c r="D73" s="1">
        <v>987</v>
      </c>
      <c r="E73" s="1">
        <v>1894</v>
      </c>
      <c r="F73" s="9"/>
      <c r="G73" s="4">
        <v>57</v>
      </c>
      <c r="H73" s="1">
        <v>696</v>
      </c>
      <c r="I73" s="1">
        <v>742</v>
      </c>
      <c r="J73" s="1">
        <v>1438</v>
      </c>
      <c r="L73" s="4">
        <v>57</v>
      </c>
      <c r="M73" s="1">
        <v>113</v>
      </c>
      <c r="N73" s="1">
        <v>156</v>
      </c>
      <c r="O73" s="1">
        <v>269</v>
      </c>
      <c r="Q73" s="4">
        <v>57</v>
      </c>
      <c r="R73" s="1">
        <v>75</v>
      </c>
      <c r="S73" s="1">
        <v>72</v>
      </c>
      <c r="T73" s="1">
        <v>147</v>
      </c>
      <c r="U73" s="9"/>
      <c r="V73" s="4">
        <v>57</v>
      </c>
      <c r="W73" s="1">
        <v>23</v>
      </c>
      <c r="X73" s="1">
        <v>17</v>
      </c>
      <c r="Y73" s="1">
        <v>40</v>
      </c>
      <c r="Z73" s="9"/>
    </row>
    <row r="74" spans="2:26" ht="13.5">
      <c r="B74" s="4">
        <v>58</v>
      </c>
      <c r="C74" s="1">
        <v>978</v>
      </c>
      <c r="D74" s="1">
        <v>1021</v>
      </c>
      <c r="E74" s="1">
        <v>1999</v>
      </c>
      <c r="F74" s="9"/>
      <c r="G74" s="4">
        <v>58</v>
      </c>
      <c r="H74" s="1">
        <v>736</v>
      </c>
      <c r="I74" s="1">
        <v>791</v>
      </c>
      <c r="J74" s="1">
        <v>1527</v>
      </c>
      <c r="L74" s="4">
        <v>58</v>
      </c>
      <c r="M74" s="1">
        <v>152</v>
      </c>
      <c r="N74" s="1">
        <v>129</v>
      </c>
      <c r="O74" s="1">
        <v>281</v>
      </c>
      <c r="Q74" s="4">
        <v>58</v>
      </c>
      <c r="R74" s="1">
        <v>66</v>
      </c>
      <c r="S74" s="1">
        <v>74</v>
      </c>
      <c r="T74" s="1">
        <v>140</v>
      </c>
      <c r="U74" s="9"/>
      <c r="V74" s="4">
        <v>58</v>
      </c>
      <c r="W74" s="1">
        <v>24</v>
      </c>
      <c r="X74" s="1">
        <v>27</v>
      </c>
      <c r="Y74" s="1">
        <v>51</v>
      </c>
      <c r="Z74" s="9"/>
    </row>
    <row r="75" spans="2:26" ht="13.5">
      <c r="B75" s="4">
        <v>59</v>
      </c>
      <c r="C75" s="1">
        <v>858</v>
      </c>
      <c r="D75" s="1">
        <v>937</v>
      </c>
      <c r="E75" s="1">
        <v>1795</v>
      </c>
      <c r="F75" s="9"/>
      <c r="G75" s="4">
        <v>59</v>
      </c>
      <c r="H75" s="1">
        <v>643</v>
      </c>
      <c r="I75" s="1">
        <v>681</v>
      </c>
      <c r="J75" s="1">
        <v>1324</v>
      </c>
      <c r="L75" s="4">
        <v>59</v>
      </c>
      <c r="M75" s="1">
        <v>120</v>
      </c>
      <c r="N75" s="1">
        <v>130</v>
      </c>
      <c r="O75" s="1">
        <v>250</v>
      </c>
      <c r="Q75" s="4">
        <v>59</v>
      </c>
      <c r="R75" s="1">
        <v>74</v>
      </c>
      <c r="S75" s="1">
        <v>96</v>
      </c>
      <c r="T75" s="1">
        <v>170</v>
      </c>
      <c r="U75" s="9"/>
      <c r="V75" s="4">
        <v>59</v>
      </c>
      <c r="W75" s="1">
        <v>21</v>
      </c>
      <c r="X75" s="1">
        <v>30</v>
      </c>
      <c r="Y75" s="1">
        <v>51</v>
      </c>
      <c r="Z75" s="9"/>
    </row>
    <row r="76" spans="2:26" ht="13.5">
      <c r="B76" s="15" t="s">
        <v>10</v>
      </c>
      <c r="C76" s="17">
        <v>4704</v>
      </c>
      <c r="D76" s="17">
        <v>4860</v>
      </c>
      <c r="E76" s="17">
        <v>9564</v>
      </c>
      <c r="F76" s="18"/>
      <c r="G76" s="15" t="s">
        <v>10</v>
      </c>
      <c r="H76" s="17">
        <v>3603</v>
      </c>
      <c r="I76" s="17">
        <v>3705</v>
      </c>
      <c r="J76" s="17">
        <v>7308</v>
      </c>
      <c r="K76" s="18"/>
      <c r="L76" s="15" t="s">
        <v>10</v>
      </c>
      <c r="M76" s="17">
        <v>651</v>
      </c>
      <c r="N76" s="17">
        <v>678</v>
      </c>
      <c r="O76" s="17">
        <v>1329</v>
      </c>
      <c r="P76" s="18"/>
      <c r="Q76" s="15" t="s">
        <v>10</v>
      </c>
      <c r="R76" s="17">
        <v>353</v>
      </c>
      <c r="S76" s="17">
        <v>372</v>
      </c>
      <c r="T76" s="17">
        <v>725</v>
      </c>
      <c r="U76" s="18"/>
      <c r="V76" s="15" t="s">
        <v>10</v>
      </c>
      <c r="W76" s="17">
        <v>97</v>
      </c>
      <c r="X76" s="17">
        <v>105</v>
      </c>
      <c r="Y76" s="17">
        <v>202</v>
      </c>
      <c r="Z76" s="18"/>
    </row>
    <row r="77" spans="2:26" ht="13.5">
      <c r="B77" s="4">
        <v>60</v>
      </c>
      <c r="C77" s="1">
        <v>910</v>
      </c>
      <c r="D77" s="1">
        <v>964</v>
      </c>
      <c r="E77" s="1">
        <v>1874</v>
      </c>
      <c r="F77" s="9"/>
      <c r="G77" s="4">
        <v>60</v>
      </c>
      <c r="H77" s="1">
        <v>668</v>
      </c>
      <c r="I77" s="1">
        <v>736</v>
      </c>
      <c r="J77" s="1">
        <v>1404</v>
      </c>
      <c r="L77" s="4">
        <v>60</v>
      </c>
      <c r="M77" s="1">
        <v>145</v>
      </c>
      <c r="N77" s="1">
        <v>133</v>
      </c>
      <c r="O77" s="1">
        <v>278</v>
      </c>
      <c r="Q77" s="4">
        <v>60</v>
      </c>
      <c r="R77" s="1">
        <v>74</v>
      </c>
      <c r="S77" s="1">
        <v>66</v>
      </c>
      <c r="T77" s="1">
        <v>140</v>
      </c>
      <c r="U77" s="9"/>
      <c r="V77" s="4">
        <v>60</v>
      </c>
      <c r="W77" s="1">
        <v>23</v>
      </c>
      <c r="X77" s="1">
        <v>29</v>
      </c>
      <c r="Y77" s="1">
        <v>52</v>
      </c>
      <c r="Z77" s="9"/>
    </row>
    <row r="78" spans="2:26" ht="13.5">
      <c r="B78" s="4">
        <v>61</v>
      </c>
      <c r="C78" s="1">
        <v>1000</v>
      </c>
      <c r="D78" s="1">
        <v>997</v>
      </c>
      <c r="E78" s="1">
        <v>1997</v>
      </c>
      <c r="F78" s="9"/>
      <c r="G78" s="4">
        <v>61</v>
      </c>
      <c r="H78" s="1">
        <v>748</v>
      </c>
      <c r="I78" s="1">
        <v>760</v>
      </c>
      <c r="J78" s="1">
        <v>1508</v>
      </c>
      <c r="L78" s="4">
        <v>61</v>
      </c>
      <c r="M78" s="1">
        <v>151</v>
      </c>
      <c r="N78" s="1">
        <v>132</v>
      </c>
      <c r="O78" s="1">
        <v>283</v>
      </c>
      <c r="Q78" s="4">
        <v>61</v>
      </c>
      <c r="R78" s="1">
        <v>78</v>
      </c>
      <c r="S78" s="1">
        <v>68</v>
      </c>
      <c r="T78" s="1">
        <v>146</v>
      </c>
      <c r="U78" s="9"/>
      <c r="V78" s="4">
        <v>61</v>
      </c>
      <c r="W78" s="1">
        <v>23</v>
      </c>
      <c r="X78" s="1">
        <v>37</v>
      </c>
      <c r="Y78" s="1">
        <v>60</v>
      </c>
      <c r="Z78" s="9"/>
    </row>
    <row r="79" spans="2:26" ht="13.5">
      <c r="B79" s="4">
        <v>62</v>
      </c>
      <c r="C79" s="1">
        <v>905</v>
      </c>
      <c r="D79" s="1">
        <v>941</v>
      </c>
      <c r="E79" s="1">
        <v>1846</v>
      </c>
      <c r="F79" s="9"/>
      <c r="G79" s="4">
        <v>62</v>
      </c>
      <c r="H79" s="1">
        <v>674</v>
      </c>
      <c r="I79" s="1">
        <v>685</v>
      </c>
      <c r="J79" s="1">
        <v>1359</v>
      </c>
      <c r="L79" s="4">
        <v>62</v>
      </c>
      <c r="M79" s="1">
        <v>131</v>
      </c>
      <c r="N79" s="1">
        <v>150</v>
      </c>
      <c r="O79" s="1">
        <v>281</v>
      </c>
      <c r="Q79" s="4">
        <v>62</v>
      </c>
      <c r="R79" s="1">
        <v>77</v>
      </c>
      <c r="S79" s="1">
        <v>80</v>
      </c>
      <c r="T79" s="1">
        <v>157</v>
      </c>
      <c r="U79" s="9"/>
      <c r="V79" s="4">
        <v>62</v>
      </c>
      <c r="W79" s="1">
        <v>23</v>
      </c>
      <c r="X79" s="1">
        <v>26</v>
      </c>
      <c r="Y79" s="1">
        <v>49</v>
      </c>
      <c r="Z79" s="9"/>
    </row>
    <row r="80" spans="2:26" ht="13.5">
      <c r="B80" s="4">
        <v>63</v>
      </c>
      <c r="C80" s="1">
        <v>926</v>
      </c>
      <c r="D80" s="1">
        <v>908</v>
      </c>
      <c r="E80" s="1">
        <v>1834</v>
      </c>
      <c r="F80" s="9"/>
      <c r="G80" s="4">
        <v>63</v>
      </c>
      <c r="H80" s="1">
        <v>694</v>
      </c>
      <c r="I80" s="1">
        <v>656</v>
      </c>
      <c r="J80" s="1">
        <v>1350</v>
      </c>
      <c r="L80" s="4">
        <v>63</v>
      </c>
      <c r="M80" s="1">
        <v>134</v>
      </c>
      <c r="N80" s="1">
        <v>139</v>
      </c>
      <c r="O80" s="1">
        <v>273</v>
      </c>
      <c r="Q80" s="4">
        <v>63</v>
      </c>
      <c r="R80" s="1">
        <v>76</v>
      </c>
      <c r="S80" s="1">
        <v>80</v>
      </c>
      <c r="T80" s="1">
        <v>156</v>
      </c>
      <c r="U80" s="9"/>
      <c r="V80" s="4">
        <v>63</v>
      </c>
      <c r="W80" s="1">
        <v>22</v>
      </c>
      <c r="X80" s="1">
        <v>33</v>
      </c>
      <c r="Y80" s="1">
        <v>55</v>
      </c>
      <c r="Z80" s="9"/>
    </row>
    <row r="81" spans="2:26" ht="13.5">
      <c r="B81" s="4">
        <v>64</v>
      </c>
      <c r="C81" s="1">
        <v>1019</v>
      </c>
      <c r="D81" s="1">
        <v>968</v>
      </c>
      <c r="E81" s="1">
        <v>1987</v>
      </c>
      <c r="F81" s="9"/>
      <c r="G81" s="4">
        <v>64</v>
      </c>
      <c r="H81" s="1">
        <v>729</v>
      </c>
      <c r="I81" s="1">
        <v>706</v>
      </c>
      <c r="J81" s="1">
        <v>1435</v>
      </c>
      <c r="L81" s="4">
        <v>64</v>
      </c>
      <c r="M81" s="1">
        <v>151</v>
      </c>
      <c r="N81" s="1">
        <v>159</v>
      </c>
      <c r="O81" s="1">
        <v>310</v>
      </c>
      <c r="Q81" s="4">
        <v>64</v>
      </c>
      <c r="R81" s="1">
        <v>100</v>
      </c>
      <c r="S81" s="1">
        <v>80</v>
      </c>
      <c r="T81" s="1">
        <v>180</v>
      </c>
      <c r="U81" s="9"/>
      <c r="V81" s="4">
        <v>64</v>
      </c>
      <c r="W81" s="1">
        <v>39</v>
      </c>
      <c r="X81" s="1">
        <v>23</v>
      </c>
      <c r="Y81" s="1">
        <v>62</v>
      </c>
      <c r="Z81" s="9"/>
    </row>
    <row r="82" spans="2:26" ht="13.5">
      <c r="B82" s="15" t="s">
        <v>11</v>
      </c>
      <c r="C82" s="17">
        <v>4760</v>
      </c>
      <c r="D82" s="17">
        <v>4778</v>
      </c>
      <c r="E82" s="17">
        <v>9538</v>
      </c>
      <c r="F82" s="18"/>
      <c r="G82" s="15" t="s">
        <v>11</v>
      </c>
      <c r="H82" s="17">
        <v>3513</v>
      </c>
      <c r="I82" s="17">
        <v>3543</v>
      </c>
      <c r="J82" s="17">
        <v>7056</v>
      </c>
      <c r="K82" s="18"/>
      <c r="L82" s="15" t="s">
        <v>11</v>
      </c>
      <c r="M82" s="17">
        <v>712</v>
      </c>
      <c r="N82" s="17">
        <v>713</v>
      </c>
      <c r="O82" s="17">
        <v>1425</v>
      </c>
      <c r="P82" s="18"/>
      <c r="Q82" s="15" t="s">
        <v>11</v>
      </c>
      <c r="R82" s="17">
        <v>405</v>
      </c>
      <c r="S82" s="17">
        <v>374</v>
      </c>
      <c r="T82" s="17">
        <v>779</v>
      </c>
      <c r="U82" s="18"/>
      <c r="V82" s="15" t="s">
        <v>11</v>
      </c>
      <c r="W82" s="17">
        <v>130</v>
      </c>
      <c r="X82" s="17">
        <v>148</v>
      </c>
      <c r="Y82" s="17">
        <v>278</v>
      </c>
      <c r="Z82" s="18"/>
    </row>
    <row r="83" spans="2:26" ht="13.5">
      <c r="B83" s="4">
        <v>65</v>
      </c>
      <c r="C83" s="1">
        <v>1014</v>
      </c>
      <c r="D83" s="1">
        <v>947</v>
      </c>
      <c r="E83" s="1">
        <v>1961</v>
      </c>
      <c r="F83" s="9"/>
      <c r="G83" s="4">
        <v>65</v>
      </c>
      <c r="H83" s="1">
        <v>754</v>
      </c>
      <c r="I83" s="1">
        <v>711</v>
      </c>
      <c r="J83" s="1">
        <v>1465</v>
      </c>
      <c r="L83" s="4">
        <v>65</v>
      </c>
      <c r="M83" s="1">
        <v>140</v>
      </c>
      <c r="N83" s="1">
        <v>133</v>
      </c>
      <c r="O83" s="1">
        <v>273</v>
      </c>
      <c r="Q83" s="4">
        <v>65</v>
      </c>
      <c r="R83" s="1">
        <v>87</v>
      </c>
      <c r="S83" s="1">
        <v>77</v>
      </c>
      <c r="T83" s="1">
        <v>164</v>
      </c>
      <c r="U83" s="9"/>
      <c r="V83" s="4">
        <v>65</v>
      </c>
      <c r="W83" s="1">
        <v>33</v>
      </c>
      <c r="X83" s="1">
        <v>26</v>
      </c>
      <c r="Y83" s="1">
        <v>59</v>
      </c>
      <c r="Z83" s="9"/>
    </row>
    <row r="84" spans="2:26" ht="13.5">
      <c r="B84" s="4">
        <v>66</v>
      </c>
      <c r="C84" s="1">
        <v>927</v>
      </c>
      <c r="D84" s="1">
        <v>962</v>
      </c>
      <c r="E84" s="1">
        <v>1889</v>
      </c>
      <c r="F84" s="9"/>
      <c r="G84" s="4">
        <v>66</v>
      </c>
      <c r="H84" s="1">
        <v>690</v>
      </c>
      <c r="I84" s="1">
        <v>717</v>
      </c>
      <c r="J84" s="1">
        <v>1407</v>
      </c>
      <c r="L84" s="4">
        <v>66</v>
      </c>
      <c r="M84" s="1">
        <v>139</v>
      </c>
      <c r="N84" s="1">
        <v>138</v>
      </c>
      <c r="O84" s="1">
        <v>277</v>
      </c>
      <c r="Q84" s="4">
        <v>66</v>
      </c>
      <c r="R84" s="1">
        <v>66</v>
      </c>
      <c r="S84" s="1">
        <v>78</v>
      </c>
      <c r="T84" s="1">
        <v>144</v>
      </c>
      <c r="U84" s="9"/>
      <c r="V84" s="4">
        <v>66</v>
      </c>
      <c r="W84" s="1">
        <v>32</v>
      </c>
      <c r="X84" s="1">
        <v>29</v>
      </c>
      <c r="Y84" s="1">
        <v>61</v>
      </c>
      <c r="Z84" s="9"/>
    </row>
    <row r="85" spans="2:26" ht="13.5">
      <c r="B85" s="4">
        <v>67</v>
      </c>
      <c r="C85" s="1">
        <v>1015</v>
      </c>
      <c r="D85" s="1">
        <v>1067</v>
      </c>
      <c r="E85" s="1">
        <v>2082</v>
      </c>
      <c r="F85" s="9"/>
      <c r="G85" s="4">
        <v>67</v>
      </c>
      <c r="H85" s="1">
        <v>730</v>
      </c>
      <c r="I85" s="1">
        <v>827</v>
      </c>
      <c r="J85" s="1">
        <v>1557</v>
      </c>
      <c r="L85" s="4">
        <v>67</v>
      </c>
      <c r="M85" s="1">
        <v>174</v>
      </c>
      <c r="N85" s="1">
        <v>153</v>
      </c>
      <c r="O85" s="1">
        <v>327</v>
      </c>
      <c r="Q85" s="4">
        <v>67</v>
      </c>
      <c r="R85" s="1">
        <v>85</v>
      </c>
      <c r="S85" s="1">
        <v>59</v>
      </c>
      <c r="T85" s="1">
        <v>144</v>
      </c>
      <c r="U85" s="9"/>
      <c r="V85" s="4">
        <v>67</v>
      </c>
      <c r="W85" s="1">
        <v>26</v>
      </c>
      <c r="X85" s="1">
        <v>28</v>
      </c>
      <c r="Y85" s="1">
        <v>54</v>
      </c>
      <c r="Z85" s="9"/>
    </row>
    <row r="86" spans="2:26" ht="13.5">
      <c r="B86" s="4">
        <v>68</v>
      </c>
      <c r="C86" s="1">
        <v>1034</v>
      </c>
      <c r="D86" s="1">
        <v>1126</v>
      </c>
      <c r="E86" s="1">
        <v>2160</v>
      </c>
      <c r="F86" s="9"/>
      <c r="G86" s="4">
        <v>68</v>
      </c>
      <c r="H86" s="1">
        <v>764</v>
      </c>
      <c r="I86" s="1">
        <v>825</v>
      </c>
      <c r="J86" s="1">
        <v>1589</v>
      </c>
      <c r="L86" s="4">
        <v>68</v>
      </c>
      <c r="M86" s="1">
        <v>140</v>
      </c>
      <c r="N86" s="1">
        <v>181</v>
      </c>
      <c r="O86" s="1">
        <v>321</v>
      </c>
      <c r="Q86" s="4">
        <v>68</v>
      </c>
      <c r="R86" s="1">
        <v>90</v>
      </c>
      <c r="S86" s="1">
        <v>84</v>
      </c>
      <c r="T86" s="1">
        <v>174</v>
      </c>
      <c r="U86" s="9"/>
      <c r="V86" s="4">
        <v>68</v>
      </c>
      <c r="W86" s="1">
        <v>40</v>
      </c>
      <c r="X86" s="1">
        <v>36</v>
      </c>
      <c r="Y86" s="1">
        <v>76</v>
      </c>
      <c r="Z86" s="9"/>
    </row>
    <row r="87" spans="2:26" ht="13.5">
      <c r="B87" s="4">
        <v>69</v>
      </c>
      <c r="C87" s="1">
        <v>1267</v>
      </c>
      <c r="D87" s="1">
        <v>1252</v>
      </c>
      <c r="E87" s="1">
        <v>2519</v>
      </c>
      <c r="F87" s="9"/>
      <c r="G87" s="4">
        <v>69</v>
      </c>
      <c r="H87" s="1">
        <v>923</v>
      </c>
      <c r="I87" s="1">
        <v>913</v>
      </c>
      <c r="J87" s="1">
        <v>1836</v>
      </c>
      <c r="L87" s="4">
        <v>69</v>
      </c>
      <c r="M87" s="1">
        <v>208</v>
      </c>
      <c r="N87" s="1">
        <v>212</v>
      </c>
      <c r="O87" s="1">
        <v>420</v>
      </c>
      <c r="Q87" s="4">
        <v>69</v>
      </c>
      <c r="R87" s="1">
        <v>98</v>
      </c>
      <c r="S87" s="1">
        <v>93</v>
      </c>
      <c r="T87" s="1">
        <v>191</v>
      </c>
      <c r="U87" s="9"/>
      <c r="V87" s="4">
        <v>69</v>
      </c>
      <c r="W87" s="1">
        <v>38</v>
      </c>
      <c r="X87" s="1">
        <v>34</v>
      </c>
      <c r="Y87" s="1">
        <v>72</v>
      </c>
      <c r="Z87" s="9"/>
    </row>
    <row r="88" spans="2:26" ht="13.5">
      <c r="B88" s="15" t="s">
        <v>12</v>
      </c>
      <c r="C88" s="17">
        <v>5257</v>
      </c>
      <c r="D88" s="17">
        <v>5354</v>
      </c>
      <c r="E88" s="17">
        <v>10611</v>
      </c>
      <c r="F88" s="18"/>
      <c r="G88" s="15" t="s">
        <v>12</v>
      </c>
      <c r="H88" s="17">
        <v>3861</v>
      </c>
      <c r="I88" s="17">
        <v>3993</v>
      </c>
      <c r="J88" s="17">
        <v>7854</v>
      </c>
      <c r="K88" s="18"/>
      <c r="L88" s="15" t="s">
        <v>12</v>
      </c>
      <c r="M88" s="17">
        <v>801</v>
      </c>
      <c r="N88" s="17">
        <v>817</v>
      </c>
      <c r="O88" s="17">
        <v>1618</v>
      </c>
      <c r="P88" s="18"/>
      <c r="Q88" s="15" t="s">
        <v>12</v>
      </c>
      <c r="R88" s="17">
        <v>426</v>
      </c>
      <c r="S88" s="17">
        <v>391</v>
      </c>
      <c r="T88" s="17">
        <v>817</v>
      </c>
      <c r="U88" s="18"/>
      <c r="V88" s="15" t="s">
        <v>12</v>
      </c>
      <c r="W88" s="17">
        <v>169</v>
      </c>
      <c r="X88" s="17">
        <v>153</v>
      </c>
      <c r="Y88" s="17">
        <v>322</v>
      </c>
      <c r="Z88" s="18"/>
    </row>
    <row r="89" spans="2:26" ht="13.5">
      <c r="B89" s="4">
        <v>70</v>
      </c>
      <c r="C89" s="1">
        <v>1210</v>
      </c>
      <c r="D89" s="1">
        <v>1336</v>
      </c>
      <c r="E89" s="1">
        <v>2546</v>
      </c>
      <c r="F89" s="9"/>
      <c r="G89" s="4">
        <v>70</v>
      </c>
      <c r="H89" s="1">
        <v>901</v>
      </c>
      <c r="I89" s="1">
        <v>1013</v>
      </c>
      <c r="J89" s="1">
        <v>1914</v>
      </c>
      <c r="L89" s="4">
        <v>70</v>
      </c>
      <c r="M89" s="1">
        <v>172</v>
      </c>
      <c r="N89" s="1">
        <v>191</v>
      </c>
      <c r="O89" s="1">
        <v>363</v>
      </c>
      <c r="Q89" s="4">
        <v>70</v>
      </c>
      <c r="R89" s="1">
        <v>108</v>
      </c>
      <c r="S89" s="1">
        <v>99</v>
      </c>
      <c r="T89" s="1">
        <v>207</v>
      </c>
      <c r="U89" s="9"/>
      <c r="V89" s="4">
        <v>70</v>
      </c>
      <c r="W89" s="1">
        <v>29</v>
      </c>
      <c r="X89" s="1">
        <v>33</v>
      </c>
      <c r="Y89" s="1">
        <v>62</v>
      </c>
      <c r="Z89" s="9"/>
    </row>
    <row r="90" spans="2:26" ht="13.5">
      <c r="B90" s="4">
        <v>71</v>
      </c>
      <c r="C90" s="1">
        <v>1230</v>
      </c>
      <c r="D90" s="1">
        <v>1416</v>
      </c>
      <c r="E90" s="1">
        <v>2646</v>
      </c>
      <c r="F90" s="9"/>
      <c r="G90" s="4">
        <v>71</v>
      </c>
      <c r="H90" s="1">
        <v>900</v>
      </c>
      <c r="I90" s="1">
        <v>1075</v>
      </c>
      <c r="J90" s="1">
        <v>1975</v>
      </c>
      <c r="L90" s="4">
        <v>71</v>
      </c>
      <c r="M90" s="1">
        <v>203</v>
      </c>
      <c r="N90" s="1">
        <v>218</v>
      </c>
      <c r="O90" s="1">
        <v>421</v>
      </c>
      <c r="Q90" s="4">
        <v>71</v>
      </c>
      <c r="R90" s="1">
        <v>89</v>
      </c>
      <c r="S90" s="1">
        <v>89</v>
      </c>
      <c r="T90" s="1">
        <v>178</v>
      </c>
      <c r="U90" s="9"/>
      <c r="V90" s="4">
        <v>71</v>
      </c>
      <c r="W90" s="1">
        <v>38</v>
      </c>
      <c r="X90" s="1">
        <v>34</v>
      </c>
      <c r="Y90" s="1">
        <v>72</v>
      </c>
      <c r="Z90" s="9"/>
    </row>
    <row r="91" spans="2:26" ht="13.5">
      <c r="B91" s="4">
        <v>72</v>
      </c>
      <c r="C91" s="1">
        <v>1282</v>
      </c>
      <c r="D91" s="1">
        <v>1345</v>
      </c>
      <c r="E91" s="1">
        <v>2627</v>
      </c>
      <c r="F91" s="9"/>
      <c r="G91" s="4">
        <v>72</v>
      </c>
      <c r="H91" s="1">
        <v>961</v>
      </c>
      <c r="I91" s="1">
        <v>1044</v>
      </c>
      <c r="J91" s="1">
        <v>2005</v>
      </c>
      <c r="L91" s="4">
        <v>72</v>
      </c>
      <c r="M91" s="1">
        <v>196</v>
      </c>
      <c r="N91" s="1">
        <v>190</v>
      </c>
      <c r="O91" s="1">
        <v>386</v>
      </c>
      <c r="Q91" s="4">
        <v>72</v>
      </c>
      <c r="R91" s="1">
        <v>84</v>
      </c>
      <c r="S91" s="1">
        <v>82</v>
      </c>
      <c r="T91" s="1">
        <v>166</v>
      </c>
      <c r="U91" s="9"/>
      <c r="V91" s="4">
        <v>72</v>
      </c>
      <c r="W91" s="1">
        <v>41</v>
      </c>
      <c r="X91" s="1">
        <v>29</v>
      </c>
      <c r="Y91" s="1">
        <v>70</v>
      </c>
      <c r="Z91" s="9"/>
    </row>
    <row r="92" spans="2:26" ht="13.5">
      <c r="B92" s="4">
        <v>73</v>
      </c>
      <c r="C92" s="1">
        <v>849</v>
      </c>
      <c r="D92" s="1">
        <v>967</v>
      </c>
      <c r="E92" s="1">
        <v>1816</v>
      </c>
      <c r="F92" s="9"/>
      <c r="G92" s="4">
        <v>73</v>
      </c>
      <c r="H92" s="1">
        <v>640</v>
      </c>
      <c r="I92" s="1">
        <v>733</v>
      </c>
      <c r="J92" s="1">
        <v>1373</v>
      </c>
      <c r="L92" s="4">
        <v>73</v>
      </c>
      <c r="M92" s="1">
        <v>135</v>
      </c>
      <c r="N92" s="1">
        <v>159</v>
      </c>
      <c r="O92" s="1">
        <v>294</v>
      </c>
      <c r="Q92" s="4">
        <v>73</v>
      </c>
      <c r="R92" s="1">
        <v>50</v>
      </c>
      <c r="S92" s="1">
        <v>57</v>
      </c>
      <c r="T92" s="1">
        <v>107</v>
      </c>
      <c r="U92" s="9"/>
      <c r="V92" s="4">
        <v>73</v>
      </c>
      <c r="W92" s="1">
        <v>24</v>
      </c>
      <c r="X92" s="1">
        <v>18</v>
      </c>
      <c r="Y92" s="1">
        <v>42</v>
      </c>
      <c r="Z92" s="9"/>
    </row>
    <row r="93" spans="2:26" ht="13.5">
      <c r="B93" s="4">
        <v>74</v>
      </c>
      <c r="C93" s="1">
        <v>679</v>
      </c>
      <c r="D93" s="1">
        <v>763</v>
      </c>
      <c r="E93" s="1">
        <v>1442</v>
      </c>
      <c r="F93" s="9"/>
      <c r="G93" s="4">
        <v>74</v>
      </c>
      <c r="H93" s="1">
        <v>535</v>
      </c>
      <c r="I93" s="1">
        <v>590</v>
      </c>
      <c r="J93" s="1">
        <v>1125</v>
      </c>
      <c r="L93" s="4">
        <v>74</v>
      </c>
      <c r="M93" s="1">
        <v>88</v>
      </c>
      <c r="N93" s="1">
        <v>108</v>
      </c>
      <c r="O93" s="1">
        <v>196</v>
      </c>
      <c r="Q93" s="4">
        <v>74</v>
      </c>
      <c r="R93" s="1">
        <v>43</v>
      </c>
      <c r="S93" s="1">
        <v>46</v>
      </c>
      <c r="T93" s="1">
        <v>89</v>
      </c>
      <c r="U93" s="9"/>
      <c r="V93" s="4">
        <v>74</v>
      </c>
      <c r="W93" s="1">
        <v>13</v>
      </c>
      <c r="X93" s="1">
        <v>19</v>
      </c>
      <c r="Y93" s="1">
        <v>32</v>
      </c>
      <c r="Z93" s="9"/>
    </row>
    <row r="94" spans="2:26" ht="13.5">
      <c r="B94" s="15" t="s">
        <v>13</v>
      </c>
      <c r="C94" s="17">
        <v>5250</v>
      </c>
      <c r="D94" s="17">
        <v>5827</v>
      </c>
      <c r="E94" s="17">
        <v>11077</v>
      </c>
      <c r="F94" s="18"/>
      <c r="G94" s="15" t="s">
        <v>13</v>
      </c>
      <c r="H94" s="17">
        <v>3937</v>
      </c>
      <c r="I94" s="17">
        <v>4455</v>
      </c>
      <c r="J94" s="17">
        <v>8392</v>
      </c>
      <c r="K94" s="18"/>
      <c r="L94" s="15" t="s">
        <v>13</v>
      </c>
      <c r="M94" s="17">
        <v>794</v>
      </c>
      <c r="N94" s="17">
        <v>866</v>
      </c>
      <c r="O94" s="17">
        <v>1660</v>
      </c>
      <c r="P94" s="18"/>
      <c r="Q94" s="15" t="s">
        <v>13</v>
      </c>
      <c r="R94" s="17">
        <v>374</v>
      </c>
      <c r="S94" s="17">
        <v>373</v>
      </c>
      <c r="T94" s="17">
        <v>747</v>
      </c>
      <c r="U94" s="18"/>
      <c r="V94" s="15" t="s">
        <v>13</v>
      </c>
      <c r="W94" s="17">
        <v>145</v>
      </c>
      <c r="X94" s="17">
        <v>133</v>
      </c>
      <c r="Y94" s="17">
        <v>278</v>
      </c>
      <c r="Z94" s="18"/>
    </row>
    <row r="95" spans="2:26" ht="13.5">
      <c r="B95" s="4">
        <v>75</v>
      </c>
      <c r="C95" s="1">
        <v>893</v>
      </c>
      <c r="D95" s="1">
        <v>1031</v>
      </c>
      <c r="E95" s="1">
        <v>1924</v>
      </c>
      <c r="F95" s="9"/>
      <c r="G95" s="4">
        <v>75</v>
      </c>
      <c r="H95" s="1">
        <v>667</v>
      </c>
      <c r="I95" s="1">
        <v>793</v>
      </c>
      <c r="J95" s="1">
        <v>1460</v>
      </c>
      <c r="L95" s="4">
        <v>75</v>
      </c>
      <c r="M95" s="1">
        <v>137</v>
      </c>
      <c r="N95" s="1">
        <v>143</v>
      </c>
      <c r="O95" s="1">
        <v>280</v>
      </c>
      <c r="Q95" s="4">
        <v>75</v>
      </c>
      <c r="R95" s="1">
        <v>63</v>
      </c>
      <c r="S95" s="1">
        <v>73</v>
      </c>
      <c r="T95" s="1">
        <v>136</v>
      </c>
      <c r="U95" s="9"/>
      <c r="V95" s="4">
        <v>75</v>
      </c>
      <c r="W95" s="1">
        <v>26</v>
      </c>
      <c r="X95" s="1">
        <v>22</v>
      </c>
      <c r="Y95" s="1">
        <v>48</v>
      </c>
      <c r="Z95" s="9"/>
    </row>
    <row r="96" spans="2:26" ht="13.5">
      <c r="B96" s="4">
        <v>76</v>
      </c>
      <c r="C96" s="1">
        <v>912</v>
      </c>
      <c r="D96" s="1">
        <v>1123</v>
      </c>
      <c r="E96" s="1">
        <v>2035</v>
      </c>
      <c r="F96" s="9"/>
      <c r="G96" s="4">
        <v>76</v>
      </c>
      <c r="H96" s="1">
        <v>683</v>
      </c>
      <c r="I96" s="1">
        <v>856</v>
      </c>
      <c r="J96" s="1">
        <v>1539</v>
      </c>
      <c r="L96" s="4">
        <v>76</v>
      </c>
      <c r="M96" s="1">
        <v>142</v>
      </c>
      <c r="N96" s="1">
        <v>161</v>
      </c>
      <c r="O96" s="1">
        <v>303</v>
      </c>
      <c r="Q96" s="4">
        <v>76</v>
      </c>
      <c r="R96" s="1">
        <v>66</v>
      </c>
      <c r="S96" s="1">
        <v>71</v>
      </c>
      <c r="T96" s="1">
        <v>137</v>
      </c>
      <c r="U96" s="9"/>
      <c r="V96" s="4">
        <v>76</v>
      </c>
      <c r="W96" s="1">
        <v>21</v>
      </c>
      <c r="X96" s="1">
        <v>35</v>
      </c>
      <c r="Y96" s="1">
        <v>56</v>
      </c>
      <c r="Z96" s="9"/>
    </row>
    <row r="97" spans="2:26" ht="13.5">
      <c r="B97" s="4">
        <v>77</v>
      </c>
      <c r="C97" s="1">
        <v>878</v>
      </c>
      <c r="D97" s="1">
        <v>1033</v>
      </c>
      <c r="E97" s="1">
        <v>1911</v>
      </c>
      <c r="F97" s="9"/>
      <c r="G97" s="4">
        <v>77</v>
      </c>
      <c r="H97" s="1">
        <v>647</v>
      </c>
      <c r="I97" s="1">
        <v>776</v>
      </c>
      <c r="J97" s="1">
        <v>1423</v>
      </c>
      <c r="L97" s="4">
        <v>77</v>
      </c>
      <c r="M97" s="1">
        <v>144</v>
      </c>
      <c r="N97" s="1">
        <v>180</v>
      </c>
      <c r="O97" s="1">
        <v>324</v>
      </c>
      <c r="Q97" s="4">
        <v>77</v>
      </c>
      <c r="R97" s="1">
        <v>59</v>
      </c>
      <c r="S97" s="1">
        <v>51</v>
      </c>
      <c r="T97" s="1">
        <v>110</v>
      </c>
      <c r="U97" s="9"/>
      <c r="V97" s="4">
        <v>77</v>
      </c>
      <c r="W97" s="1">
        <v>28</v>
      </c>
      <c r="X97" s="1">
        <v>26</v>
      </c>
      <c r="Y97" s="1">
        <v>54</v>
      </c>
      <c r="Z97" s="9"/>
    </row>
    <row r="98" spans="2:26" ht="13.5">
      <c r="B98" s="4">
        <v>78</v>
      </c>
      <c r="C98" s="1">
        <v>886</v>
      </c>
      <c r="D98" s="1">
        <v>969</v>
      </c>
      <c r="E98" s="1">
        <v>1855</v>
      </c>
      <c r="F98" s="9"/>
      <c r="G98" s="4">
        <v>78</v>
      </c>
      <c r="H98" s="1">
        <v>677</v>
      </c>
      <c r="I98" s="1">
        <v>711</v>
      </c>
      <c r="J98" s="1">
        <v>1388</v>
      </c>
      <c r="L98" s="4">
        <v>78</v>
      </c>
      <c r="M98" s="1">
        <v>132</v>
      </c>
      <c r="N98" s="1">
        <v>160</v>
      </c>
      <c r="O98" s="1">
        <v>292</v>
      </c>
      <c r="Q98" s="4">
        <v>78</v>
      </c>
      <c r="R98" s="1">
        <v>62</v>
      </c>
      <c r="S98" s="1">
        <v>79</v>
      </c>
      <c r="T98" s="1">
        <v>141</v>
      </c>
      <c r="U98" s="9"/>
      <c r="V98" s="4">
        <v>78</v>
      </c>
      <c r="W98" s="1">
        <v>15</v>
      </c>
      <c r="X98" s="1">
        <v>19</v>
      </c>
      <c r="Y98" s="1">
        <v>34</v>
      </c>
      <c r="Z98" s="9"/>
    </row>
    <row r="99" spans="2:26" ht="13.5">
      <c r="B99" s="4">
        <v>79</v>
      </c>
      <c r="C99" s="1">
        <v>815</v>
      </c>
      <c r="D99" s="1">
        <v>960</v>
      </c>
      <c r="E99" s="1">
        <v>1775</v>
      </c>
      <c r="F99" s="9"/>
      <c r="G99" s="4">
        <v>79</v>
      </c>
      <c r="H99" s="1">
        <v>595</v>
      </c>
      <c r="I99" s="1">
        <v>731</v>
      </c>
      <c r="J99" s="1">
        <v>1326</v>
      </c>
      <c r="L99" s="4">
        <v>79</v>
      </c>
      <c r="M99" s="1">
        <v>139</v>
      </c>
      <c r="N99" s="1">
        <v>149</v>
      </c>
      <c r="O99" s="1">
        <v>288</v>
      </c>
      <c r="Q99" s="4">
        <v>79</v>
      </c>
      <c r="R99" s="1">
        <v>61</v>
      </c>
      <c r="S99" s="1">
        <v>63</v>
      </c>
      <c r="T99" s="1">
        <v>124</v>
      </c>
      <c r="U99" s="9"/>
      <c r="V99" s="4">
        <v>79</v>
      </c>
      <c r="W99" s="1">
        <v>20</v>
      </c>
      <c r="X99" s="1">
        <v>17</v>
      </c>
      <c r="Y99" s="1">
        <v>37</v>
      </c>
      <c r="Z99" s="9"/>
    </row>
    <row r="100" spans="2:26" ht="13.5">
      <c r="B100" s="15" t="s">
        <v>14</v>
      </c>
      <c r="C100" s="17">
        <v>4384</v>
      </c>
      <c r="D100" s="17">
        <v>5116</v>
      </c>
      <c r="E100" s="17">
        <v>9500</v>
      </c>
      <c r="F100" s="18"/>
      <c r="G100" s="15" t="s">
        <v>14</v>
      </c>
      <c r="H100" s="17">
        <v>3269</v>
      </c>
      <c r="I100" s="17">
        <v>3867</v>
      </c>
      <c r="J100" s="17">
        <v>7136</v>
      </c>
      <c r="K100" s="18"/>
      <c r="L100" s="15" t="s">
        <v>14</v>
      </c>
      <c r="M100" s="17">
        <v>694</v>
      </c>
      <c r="N100" s="17">
        <v>793</v>
      </c>
      <c r="O100" s="17">
        <v>1487</v>
      </c>
      <c r="P100" s="18"/>
      <c r="Q100" s="15" t="s">
        <v>14</v>
      </c>
      <c r="R100" s="17">
        <v>311</v>
      </c>
      <c r="S100" s="17">
        <v>337</v>
      </c>
      <c r="T100" s="17">
        <v>648</v>
      </c>
      <c r="U100" s="18"/>
      <c r="V100" s="15" t="s">
        <v>14</v>
      </c>
      <c r="W100" s="17">
        <v>110</v>
      </c>
      <c r="X100" s="17">
        <v>119</v>
      </c>
      <c r="Y100" s="17">
        <v>229</v>
      </c>
      <c r="Z100" s="18"/>
    </row>
    <row r="101" spans="2:26" ht="13.5">
      <c r="B101" s="4">
        <v>80</v>
      </c>
      <c r="C101" s="1">
        <v>589</v>
      </c>
      <c r="D101" s="1">
        <v>789</v>
      </c>
      <c r="E101" s="1">
        <v>1378</v>
      </c>
      <c r="F101" s="9"/>
      <c r="G101" s="4">
        <v>80</v>
      </c>
      <c r="H101" s="1">
        <v>427</v>
      </c>
      <c r="I101" s="1">
        <v>596</v>
      </c>
      <c r="J101" s="1">
        <v>1023</v>
      </c>
      <c r="L101" s="4">
        <v>80</v>
      </c>
      <c r="M101" s="1">
        <v>104</v>
      </c>
      <c r="N101" s="1">
        <v>124</v>
      </c>
      <c r="O101" s="1">
        <v>228</v>
      </c>
      <c r="Q101" s="4">
        <v>80</v>
      </c>
      <c r="R101" s="1">
        <v>46</v>
      </c>
      <c r="S101" s="1">
        <v>49</v>
      </c>
      <c r="T101" s="1">
        <v>95</v>
      </c>
      <c r="U101" s="9"/>
      <c r="V101" s="4">
        <v>80</v>
      </c>
      <c r="W101" s="1">
        <v>12</v>
      </c>
      <c r="X101" s="1">
        <v>20</v>
      </c>
      <c r="Y101" s="1">
        <v>32</v>
      </c>
      <c r="Z101" s="9"/>
    </row>
    <row r="102" spans="2:26" ht="13.5">
      <c r="B102" s="4">
        <v>81</v>
      </c>
      <c r="C102" s="1">
        <v>629</v>
      </c>
      <c r="D102" s="1">
        <v>766</v>
      </c>
      <c r="E102" s="1">
        <v>1395</v>
      </c>
      <c r="F102" s="9"/>
      <c r="G102" s="4">
        <v>81</v>
      </c>
      <c r="H102" s="1">
        <v>461</v>
      </c>
      <c r="I102" s="1">
        <v>576</v>
      </c>
      <c r="J102" s="1">
        <v>1037</v>
      </c>
      <c r="L102" s="4">
        <v>81</v>
      </c>
      <c r="M102" s="1">
        <v>108</v>
      </c>
      <c r="N102" s="1">
        <v>126</v>
      </c>
      <c r="O102" s="1">
        <v>234</v>
      </c>
      <c r="Q102" s="4">
        <v>81</v>
      </c>
      <c r="R102" s="1">
        <v>40</v>
      </c>
      <c r="S102" s="1">
        <v>45</v>
      </c>
      <c r="T102" s="1">
        <v>85</v>
      </c>
      <c r="U102" s="9"/>
      <c r="V102" s="4">
        <v>81</v>
      </c>
      <c r="W102" s="1">
        <v>20</v>
      </c>
      <c r="X102" s="1">
        <v>19</v>
      </c>
      <c r="Y102" s="1">
        <v>39</v>
      </c>
      <c r="Z102" s="9"/>
    </row>
    <row r="103" spans="2:26" ht="13.5">
      <c r="B103" s="4">
        <v>82</v>
      </c>
      <c r="C103" s="1">
        <v>614</v>
      </c>
      <c r="D103" s="1">
        <v>879</v>
      </c>
      <c r="E103" s="1">
        <v>1493</v>
      </c>
      <c r="F103" s="9"/>
      <c r="G103" s="4">
        <v>82</v>
      </c>
      <c r="H103" s="1">
        <v>466</v>
      </c>
      <c r="I103" s="1">
        <v>676</v>
      </c>
      <c r="J103" s="1">
        <v>1142</v>
      </c>
      <c r="L103" s="4">
        <v>82</v>
      </c>
      <c r="M103" s="1">
        <v>89</v>
      </c>
      <c r="N103" s="1">
        <v>141</v>
      </c>
      <c r="O103" s="1">
        <v>230</v>
      </c>
      <c r="Q103" s="4">
        <v>82</v>
      </c>
      <c r="R103" s="1">
        <v>46</v>
      </c>
      <c r="S103" s="1">
        <v>43</v>
      </c>
      <c r="T103" s="1">
        <v>89</v>
      </c>
      <c r="U103" s="9"/>
      <c r="V103" s="4">
        <v>82</v>
      </c>
      <c r="W103" s="1">
        <v>13</v>
      </c>
      <c r="X103" s="1">
        <v>19</v>
      </c>
      <c r="Y103" s="1">
        <v>32</v>
      </c>
      <c r="Z103" s="9"/>
    </row>
    <row r="104" spans="2:26" ht="13.5">
      <c r="B104" s="4">
        <v>83</v>
      </c>
      <c r="C104" s="1">
        <v>546</v>
      </c>
      <c r="D104" s="1">
        <v>783</v>
      </c>
      <c r="E104" s="1">
        <v>1329</v>
      </c>
      <c r="F104" s="9"/>
      <c r="G104" s="4">
        <v>83</v>
      </c>
      <c r="H104" s="1">
        <v>386</v>
      </c>
      <c r="I104" s="1">
        <v>586</v>
      </c>
      <c r="J104" s="1">
        <v>972</v>
      </c>
      <c r="L104" s="4">
        <v>83</v>
      </c>
      <c r="M104" s="1">
        <v>95</v>
      </c>
      <c r="N104" s="1">
        <v>119</v>
      </c>
      <c r="O104" s="1">
        <v>214</v>
      </c>
      <c r="Q104" s="4">
        <v>83</v>
      </c>
      <c r="R104" s="1">
        <v>46</v>
      </c>
      <c r="S104" s="1">
        <v>61</v>
      </c>
      <c r="T104" s="1">
        <v>107</v>
      </c>
      <c r="U104" s="9"/>
      <c r="V104" s="4">
        <v>83</v>
      </c>
      <c r="W104" s="1">
        <v>19</v>
      </c>
      <c r="X104" s="1">
        <v>17</v>
      </c>
      <c r="Y104" s="1">
        <v>36</v>
      </c>
      <c r="Z104" s="9"/>
    </row>
    <row r="105" spans="2:26" ht="13.5">
      <c r="B105" s="4">
        <v>84</v>
      </c>
      <c r="C105" s="1">
        <v>565</v>
      </c>
      <c r="D105" s="1">
        <v>796</v>
      </c>
      <c r="E105" s="1">
        <v>1361</v>
      </c>
      <c r="F105" s="9"/>
      <c r="G105" s="4">
        <v>84</v>
      </c>
      <c r="H105" s="1">
        <v>429</v>
      </c>
      <c r="I105" s="1">
        <v>589</v>
      </c>
      <c r="J105" s="1">
        <v>1018</v>
      </c>
      <c r="L105" s="4">
        <v>84</v>
      </c>
      <c r="M105" s="1">
        <v>96</v>
      </c>
      <c r="N105" s="1">
        <v>129</v>
      </c>
      <c r="O105" s="1">
        <v>225</v>
      </c>
      <c r="Q105" s="4">
        <v>84</v>
      </c>
      <c r="R105" s="1">
        <v>27</v>
      </c>
      <c r="S105" s="1">
        <v>57</v>
      </c>
      <c r="T105" s="1">
        <v>84</v>
      </c>
      <c r="U105" s="9"/>
      <c r="V105" s="4">
        <v>84</v>
      </c>
      <c r="W105" s="1">
        <v>13</v>
      </c>
      <c r="X105" s="1">
        <v>21</v>
      </c>
      <c r="Y105" s="1">
        <v>34</v>
      </c>
      <c r="Z105" s="9"/>
    </row>
    <row r="106" spans="2:26" ht="13.5">
      <c r="B106" s="15" t="s">
        <v>15</v>
      </c>
      <c r="C106" s="17">
        <v>2943</v>
      </c>
      <c r="D106" s="17">
        <v>4013</v>
      </c>
      <c r="E106" s="17">
        <v>6956</v>
      </c>
      <c r="F106" s="18"/>
      <c r="G106" s="15" t="s">
        <v>15</v>
      </c>
      <c r="H106" s="17">
        <v>2169</v>
      </c>
      <c r="I106" s="17">
        <v>3023</v>
      </c>
      <c r="J106" s="17">
        <v>5192</v>
      </c>
      <c r="K106" s="18"/>
      <c r="L106" s="15" t="s">
        <v>15</v>
      </c>
      <c r="M106" s="17">
        <v>492</v>
      </c>
      <c r="N106" s="17">
        <v>639</v>
      </c>
      <c r="O106" s="17">
        <v>1131</v>
      </c>
      <c r="P106" s="18"/>
      <c r="Q106" s="15" t="s">
        <v>15</v>
      </c>
      <c r="R106" s="17">
        <v>205</v>
      </c>
      <c r="S106" s="17">
        <v>255</v>
      </c>
      <c r="T106" s="17">
        <v>460</v>
      </c>
      <c r="U106" s="18"/>
      <c r="V106" s="15" t="s">
        <v>15</v>
      </c>
      <c r="W106" s="17">
        <v>77</v>
      </c>
      <c r="X106" s="17">
        <v>96</v>
      </c>
      <c r="Y106" s="17">
        <v>173</v>
      </c>
      <c r="Z106" s="18"/>
    </row>
    <row r="107" spans="2:26" ht="13.5">
      <c r="B107" s="4">
        <v>85</v>
      </c>
      <c r="C107" s="1">
        <v>483</v>
      </c>
      <c r="D107" s="1">
        <v>674</v>
      </c>
      <c r="E107" s="1">
        <v>1157</v>
      </c>
      <c r="F107" s="9"/>
      <c r="G107" s="4">
        <v>85</v>
      </c>
      <c r="H107" s="1">
        <v>347</v>
      </c>
      <c r="I107" s="1">
        <v>502</v>
      </c>
      <c r="J107" s="1">
        <v>849</v>
      </c>
      <c r="L107" s="4">
        <v>85</v>
      </c>
      <c r="M107" s="1">
        <v>82</v>
      </c>
      <c r="N107" s="1">
        <v>112</v>
      </c>
      <c r="O107" s="1">
        <v>194</v>
      </c>
      <c r="Q107" s="4">
        <v>85</v>
      </c>
      <c r="R107" s="1">
        <v>42</v>
      </c>
      <c r="S107" s="1">
        <v>46</v>
      </c>
      <c r="T107" s="1">
        <v>88</v>
      </c>
      <c r="U107" s="9"/>
      <c r="V107" s="4">
        <v>85</v>
      </c>
      <c r="W107" s="1">
        <v>12</v>
      </c>
      <c r="X107" s="1">
        <v>14</v>
      </c>
      <c r="Y107" s="1">
        <v>26</v>
      </c>
      <c r="Z107" s="9"/>
    </row>
    <row r="108" spans="2:26" ht="13.5">
      <c r="B108" s="4">
        <v>86</v>
      </c>
      <c r="C108" s="1">
        <v>388</v>
      </c>
      <c r="D108" s="1">
        <v>720</v>
      </c>
      <c r="E108" s="1">
        <v>1108</v>
      </c>
      <c r="F108" s="9"/>
      <c r="G108" s="4">
        <v>86</v>
      </c>
      <c r="H108" s="1">
        <v>289</v>
      </c>
      <c r="I108" s="1">
        <v>540</v>
      </c>
      <c r="J108" s="1">
        <v>829</v>
      </c>
      <c r="L108" s="4">
        <v>86</v>
      </c>
      <c r="M108" s="1">
        <v>63</v>
      </c>
      <c r="N108" s="1">
        <v>124</v>
      </c>
      <c r="O108" s="1">
        <v>187</v>
      </c>
      <c r="Q108" s="4">
        <v>86</v>
      </c>
      <c r="R108" s="1">
        <v>30</v>
      </c>
      <c r="S108" s="1">
        <v>41</v>
      </c>
      <c r="T108" s="1">
        <v>71</v>
      </c>
      <c r="U108" s="9"/>
      <c r="V108" s="4">
        <v>86</v>
      </c>
      <c r="W108" s="1">
        <v>6</v>
      </c>
      <c r="X108" s="1">
        <v>15</v>
      </c>
      <c r="Y108" s="1">
        <v>21</v>
      </c>
      <c r="Z108" s="9"/>
    </row>
    <row r="109" spans="2:26" ht="13.5">
      <c r="B109" s="4">
        <v>87</v>
      </c>
      <c r="C109" s="1">
        <v>384</v>
      </c>
      <c r="D109" s="1">
        <v>701</v>
      </c>
      <c r="E109" s="1">
        <v>1085</v>
      </c>
      <c r="F109" s="9"/>
      <c r="G109" s="4">
        <v>87</v>
      </c>
      <c r="H109" s="1">
        <v>286</v>
      </c>
      <c r="I109" s="1">
        <v>503</v>
      </c>
      <c r="J109" s="1">
        <v>789</v>
      </c>
      <c r="L109" s="4">
        <v>87</v>
      </c>
      <c r="M109" s="1">
        <v>59</v>
      </c>
      <c r="N109" s="1">
        <v>121</v>
      </c>
      <c r="O109" s="1">
        <v>180</v>
      </c>
      <c r="Q109" s="4">
        <v>87</v>
      </c>
      <c r="R109" s="1">
        <v>31</v>
      </c>
      <c r="S109" s="1">
        <v>56</v>
      </c>
      <c r="T109" s="1">
        <v>87</v>
      </c>
      <c r="U109" s="9"/>
      <c r="V109" s="4">
        <v>87</v>
      </c>
      <c r="W109" s="1">
        <v>8</v>
      </c>
      <c r="X109" s="1">
        <v>21</v>
      </c>
      <c r="Y109" s="1">
        <v>29</v>
      </c>
      <c r="Z109" s="9"/>
    </row>
    <row r="110" spans="2:26" ht="13.5">
      <c r="B110" s="4">
        <v>88</v>
      </c>
      <c r="C110" s="1">
        <v>320</v>
      </c>
      <c r="D110" s="1">
        <v>618</v>
      </c>
      <c r="E110" s="1">
        <v>938</v>
      </c>
      <c r="F110" s="9"/>
      <c r="G110" s="4">
        <v>88</v>
      </c>
      <c r="H110" s="1">
        <v>241</v>
      </c>
      <c r="I110" s="1">
        <v>449</v>
      </c>
      <c r="J110" s="1">
        <v>690</v>
      </c>
      <c r="L110" s="4">
        <v>88</v>
      </c>
      <c r="M110" s="1">
        <v>50</v>
      </c>
      <c r="N110" s="1">
        <v>95</v>
      </c>
      <c r="O110" s="1">
        <v>145</v>
      </c>
      <c r="Q110" s="4">
        <v>88</v>
      </c>
      <c r="R110" s="1">
        <v>16</v>
      </c>
      <c r="S110" s="1">
        <v>54</v>
      </c>
      <c r="T110" s="1">
        <v>70</v>
      </c>
      <c r="U110" s="9"/>
      <c r="V110" s="4">
        <v>88</v>
      </c>
      <c r="W110" s="1">
        <v>13</v>
      </c>
      <c r="X110" s="1">
        <v>20</v>
      </c>
      <c r="Y110" s="1">
        <v>33</v>
      </c>
      <c r="Z110" s="9"/>
    </row>
    <row r="111" spans="2:26" ht="13.5">
      <c r="B111" s="4">
        <v>89</v>
      </c>
      <c r="C111" s="1">
        <v>308</v>
      </c>
      <c r="D111" s="1">
        <v>598</v>
      </c>
      <c r="E111" s="1">
        <v>906</v>
      </c>
      <c r="F111" s="9"/>
      <c r="G111" s="4">
        <v>89</v>
      </c>
      <c r="H111" s="1">
        <v>247</v>
      </c>
      <c r="I111" s="1">
        <v>432</v>
      </c>
      <c r="J111" s="1">
        <v>679</v>
      </c>
      <c r="L111" s="4">
        <v>89</v>
      </c>
      <c r="M111" s="1">
        <v>35</v>
      </c>
      <c r="N111" s="1">
        <v>107</v>
      </c>
      <c r="O111" s="1">
        <v>142</v>
      </c>
      <c r="Q111" s="4">
        <v>89</v>
      </c>
      <c r="R111" s="1">
        <v>24</v>
      </c>
      <c r="S111" s="1">
        <v>34</v>
      </c>
      <c r="T111" s="1">
        <v>58</v>
      </c>
      <c r="U111" s="9"/>
      <c r="V111" s="4">
        <v>89</v>
      </c>
      <c r="W111" s="1">
        <v>2</v>
      </c>
      <c r="X111" s="1">
        <v>25</v>
      </c>
      <c r="Y111" s="1">
        <v>27</v>
      </c>
      <c r="Z111" s="9"/>
    </row>
    <row r="112" spans="2:26" ht="13.5">
      <c r="B112" s="15" t="s">
        <v>16</v>
      </c>
      <c r="C112" s="17">
        <v>1883</v>
      </c>
      <c r="D112" s="17">
        <v>3311</v>
      </c>
      <c r="E112" s="17">
        <v>5194</v>
      </c>
      <c r="F112" s="18"/>
      <c r="G112" s="15" t="s">
        <v>16</v>
      </c>
      <c r="H112" s="17">
        <v>1410</v>
      </c>
      <c r="I112" s="17">
        <v>2426</v>
      </c>
      <c r="J112" s="17">
        <v>3836</v>
      </c>
      <c r="K112" s="18"/>
      <c r="L112" s="15" t="s">
        <v>16</v>
      </c>
      <c r="M112" s="17">
        <v>289</v>
      </c>
      <c r="N112" s="17">
        <v>559</v>
      </c>
      <c r="O112" s="17">
        <v>848</v>
      </c>
      <c r="P112" s="18"/>
      <c r="Q112" s="15" t="s">
        <v>16</v>
      </c>
      <c r="R112" s="17">
        <v>143</v>
      </c>
      <c r="S112" s="17">
        <v>231</v>
      </c>
      <c r="T112" s="17">
        <v>374</v>
      </c>
      <c r="U112" s="18"/>
      <c r="V112" s="15" t="s">
        <v>16</v>
      </c>
      <c r="W112" s="17">
        <v>41</v>
      </c>
      <c r="X112" s="17">
        <v>95</v>
      </c>
      <c r="Y112" s="17">
        <v>136</v>
      </c>
      <c r="Z112" s="18"/>
    </row>
    <row r="113" spans="2:26" ht="13.5">
      <c r="B113" s="4">
        <v>90</v>
      </c>
      <c r="C113" s="1">
        <v>234</v>
      </c>
      <c r="D113" s="1">
        <v>513</v>
      </c>
      <c r="E113" s="1">
        <v>747</v>
      </c>
      <c r="F113" s="9"/>
      <c r="G113" s="4">
        <v>90</v>
      </c>
      <c r="H113" s="1">
        <v>182</v>
      </c>
      <c r="I113" s="1">
        <v>376</v>
      </c>
      <c r="J113" s="1">
        <v>558</v>
      </c>
      <c r="L113" s="4">
        <v>90</v>
      </c>
      <c r="M113" s="1">
        <v>27</v>
      </c>
      <c r="N113" s="1">
        <v>86</v>
      </c>
      <c r="O113" s="1">
        <v>113</v>
      </c>
      <c r="Q113" s="4">
        <v>90</v>
      </c>
      <c r="R113" s="1">
        <v>23</v>
      </c>
      <c r="S113" s="1">
        <v>43</v>
      </c>
      <c r="T113" s="1">
        <v>66</v>
      </c>
      <c r="U113" s="9"/>
      <c r="V113" s="4">
        <v>90</v>
      </c>
      <c r="W113" s="1">
        <v>2</v>
      </c>
      <c r="X113" s="1">
        <v>8</v>
      </c>
      <c r="Y113" s="1">
        <v>10</v>
      </c>
      <c r="Z113" s="9"/>
    </row>
    <row r="114" spans="2:26" ht="13.5">
      <c r="B114" s="4">
        <v>91</v>
      </c>
      <c r="C114" s="1">
        <v>192</v>
      </c>
      <c r="D114" s="1">
        <v>464</v>
      </c>
      <c r="E114" s="1">
        <v>656</v>
      </c>
      <c r="F114" s="9"/>
      <c r="G114" s="4">
        <v>91</v>
      </c>
      <c r="H114" s="1">
        <v>134</v>
      </c>
      <c r="I114" s="1">
        <v>335</v>
      </c>
      <c r="J114" s="1">
        <v>469</v>
      </c>
      <c r="L114" s="4">
        <v>91</v>
      </c>
      <c r="M114" s="1">
        <v>32</v>
      </c>
      <c r="N114" s="1">
        <v>65</v>
      </c>
      <c r="O114" s="1">
        <v>97</v>
      </c>
      <c r="Q114" s="4">
        <v>91</v>
      </c>
      <c r="R114" s="1">
        <v>18</v>
      </c>
      <c r="S114" s="1">
        <v>47</v>
      </c>
      <c r="T114" s="1">
        <v>65</v>
      </c>
      <c r="U114" s="9"/>
      <c r="V114" s="4">
        <v>91</v>
      </c>
      <c r="W114" s="1">
        <v>8</v>
      </c>
      <c r="X114" s="1">
        <v>17</v>
      </c>
      <c r="Y114" s="1">
        <v>25</v>
      </c>
      <c r="Z114" s="9"/>
    </row>
    <row r="115" spans="2:26" ht="13.5">
      <c r="B115" s="4">
        <v>92</v>
      </c>
      <c r="C115" s="1">
        <v>184</v>
      </c>
      <c r="D115" s="1">
        <v>403</v>
      </c>
      <c r="E115" s="1">
        <v>587</v>
      </c>
      <c r="F115" s="9"/>
      <c r="G115" s="4">
        <v>92</v>
      </c>
      <c r="H115" s="1">
        <v>127</v>
      </c>
      <c r="I115" s="1">
        <v>291</v>
      </c>
      <c r="J115" s="1">
        <v>418</v>
      </c>
      <c r="L115" s="4">
        <v>92</v>
      </c>
      <c r="M115" s="1">
        <v>39</v>
      </c>
      <c r="N115" s="1">
        <v>63</v>
      </c>
      <c r="O115" s="1">
        <v>102</v>
      </c>
      <c r="Q115" s="4">
        <v>92</v>
      </c>
      <c r="R115" s="1">
        <v>13</v>
      </c>
      <c r="S115" s="1">
        <v>39</v>
      </c>
      <c r="T115" s="1">
        <v>52</v>
      </c>
      <c r="U115" s="9"/>
      <c r="V115" s="4">
        <v>92</v>
      </c>
      <c r="W115" s="1">
        <v>5</v>
      </c>
      <c r="X115" s="1">
        <v>10</v>
      </c>
      <c r="Y115" s="1">
        <v>15</v>
      </c>
      <c r="Z115" s="9"/>
    </row>
    <row r="116" spans="2:26" ht="13.5">
      <c r="B116" s="4">
        <v>93</v>
      </c>
      <c r="C116" s="1">
        <v>129</v>
      </c>
      <c r="D116" s="1">
        <v>394</v>
      </c>
      <c r="E116" s="1">
        <v>523</v>
      </c>
      <c r="F116" s="9"/>
      <c r="G116" s="4">
        <v>93</v>
      </c>
      <c r="H116" s="1">
        <v>99</v>
      </c>
      <c r="I116" s="1">
        <v>279</v>
      </c>
      <c r="J116" s="1">
        <v>378</v>
      </c>
      <c r="L116" s="4">
        <v>93</v>
      </c>
      <c r="M116" s="1">
        <v>18</v>
      </c>
      <c r="N116" s="1">
        <v>66</v>
      </c>
      <c r="O116" s="1">
        <v>84</v>
      </c>
      <c r="Q116" s="4">
        <v>93</v>
      </c>
      <c r="R116" s="1">
        <v>8</v>
      </c>
      <c r="S116" s="1">
        <v>37</v>
      </c>
      <c r="T116" s="1">
        <v>45</v>
      </c>
      <c r="U116" s="9"/>
      <c r="V116" s="4">
        <v>93</v>
      </c>
      <c r="W116" s="1">
        <v>4</v>
      </c>
      <c r="X116" s="1">
        <v>12</v>
      </c>
      <c r="Y116" s="1">
        <v>16</v>
      </c>
      <c r="Z116" s="9"/>
    </row>
    <row r="117" spans="2:26" ht="13.5">
      <c r="B117" s="4">
        <v>94</v>
      </c>
      <c r="C117" s="1">
        <v>92</v>
      </c>
      <c r="D117" s="1">
        <v>294</v>
      </c>
      <c r="E117" s="1">
        <v>386</v>
      </c>
      <c r="F117" s="9"/>
      <c r="G117" s="4">
        <v>94</v>
      </c>
      <c r="H117" s="1">
        <v>65</v>
      </c>
      <c r="I117" s="1">
        <v>214</v>
      </c>
      <c r="J117" s="1">
        <v>279</v>
      </c>
      <c r="L117" s="4">
        <v>94</v>
      </c>
      <c r="M117" s="1">
        <v>16</v>
      </c>
      <c r="N117" s="1">
        <v>50</v>
      </c>
      <c r="O117" s="1">
        <v>66</v>
      </c>
      <c r="Q117" s="4">
        <v>94</v>
      </c>
      <c r="R117" s="1">
        <v>7</v>
      </c>
      <c r="S117" s="1">
        <v>17</v>
      </c>
      <c r="T117" s="1">
        <v>24</v>
      </c>
      <c r="U117" s="9"/>
      <c r="V117" s="4">
        <v>94</v>
      </c>
      <c r="W117" s="1">
        <v>4</v>
      </c>
      <c r="X117" s="1">
        <v>13</v>
      </c>
      <c r="Y117" s="1">
        <v>17</v>
      </c>
      <c r="Z117" s="9"/>
    </row>
    <row r="118" spans="2:26" ht="13.5">
      <c r="B118" s="15" t="s">
        <v>17</v>
      </c>
      <c r="C118" s="17">
        <v>831</v>
      </c>
      <c r="D118" s="17">
        <v>2068</v>
      </c>
      <c r="E118" s="17">
        <v>2899</v>
      </c>
      <c r="F118" s="18"/>
      <c r="G118" s="15" t="s">
        <v>17</v>
      </c>
      <c r="H118" s="17">
        <v>607</v>
      </c>
      <c r="I118" s="17">
        <v>1495</v>
      </c>
      <c r="J118" s="17">
        <v>2102</v>
      </c>
      <c r="K118" s="18"/>
      <c r="L118" s="15" t="s">
        <v>17</v>
      </c>
      <c r="M118" s="17">
        <v>132</v>
      </c>
      <c r="N118" s="17">
        <v>330</v>
      </c>
      <c r="O118" s="17">
        <v>462</v>
      </c>
      <c r="P118" s="18"/>
      <c r="Q118" s="15" t="s">
        <v>17</v>
      </c>
      <c r="R118" s="17">
        <v>69</v>
      </c>
      <c r="S118" s="17">
        <v>183</v>
      </c>
      <c r="T118" s="17">
        <v>252</v>
      </c>
      <c r="U118" s="18"/>
      <c r="V118" s="15" t="s">
        <v>17</v>
      </c>
      <c r="W118" s="17">
        <v>23</v>
      </c>
      <c r="X118" s="17">
        <v>60</v>
      </c>
      <c r="Y118" s="17">
        <v>83</v>
      </c>
      <c r="Z118" s="18"/>
    </row>
    <row r="119" spans="2:26" ht="13.5">
      <c r="B119" s="4">
        <v>95</v>
      </c>
      <c r="C119" s="1">
        <v>78</v>
      </c>
      <c r="D119" s="1">
        <v>212</v>
      </c>
      <c r="E119" s="1">
        <v>290</v>
      </c>
      <c r="F119" s="9"/>
      <c r="G119" s="4">
        <v>95</v>
      </c>
      <c r="H119" s="1">
        <v>55</v>
      </c>
      <c r="I119" s="1">
        <v>158</v>
      </c>
      <c r="J119" s="1">
        <v>213</v>
      </c>
      <c r="L119" s="4">
        <v>95</v>
      </c>
      <c r="M119" s="1">
        <v>11</v>
      </c>
      <c r="N119" s="1">
        <v>30</v>
      </c>
      <c r="O119" s="1">
        <v>41</v>
      </c>
      <c r="Q119" s="4">
        <v>95</v>
      </c>
      <c r="R119" s="1">
        <v>7</v>
      </c>
      <c r="S119" s="1">
        <v>17</v>
      </c>
      <c r="T119" s="1">
        <v>24</v>
      </c>
      <c r="U119" s="9"/>
      <c r="V119" s="4">
        <v>95</v>
      </c>
      <c r="W119" s="1">
        <v>5</v>
      </c>
      <c r="X119" s="1">
        <v>7</v>
      </c>
      <c r="Y119" s="1">
        <v>12</v>
      </c>
      <c r="Z119" s="9"/>
    </row>
    <row r="120" spans="2:26" ht="13.5">
      <c r="B120" s="4">
        <v>96</v>
      </c>
      <c r="C120" s="1">
        <v>51</v>
      </c>
      <c r="D120" s="1">
        <v>180</v>
      </c>
      <c r="E120" s="1">
        <v>231</v>
      </c>
      <c r="F120" s="9"/>
      <c r="G120" s="4">
        <v>96</v>
      </c>
      <c r="H120" s="1">
        <v>34</v>
      </c>
      <c r="I120" s="1">
        <v>126</v>
      </c>
      <c r="J120" s="1">
        <v>160</v>
      </c>
      <c r="L120" s="4">
        <v>96</v>
      </c>
      <c r="M120" s="1">
        <v>9</v>
      </c>
      <c r="N120" s="1">
        <v>30</v>
      </c>
      <c r="O120" s="1">
        <v>39</v>
      </c>
      <c r="Q120" s="4">
        <v>96</v>
      </c>
      <c r="R120" s="1">
        <v>6</v>
      </c>
      <c r="S120" s="1">
        <v>13</v>
      </c>
      <c r="T120" s="1">
        <v>19</v>
      </c>
      <c r="U120" s="9"/>
      <c r="V120" s="4">
        <v>96</v>
      </c>
      <c r="W120" s="1">
        <v>2</v>
      </c>
      <c r="X120" s="1">
        <v>11</v>
      </c>
      <c r="Y120" s="1">
        <v>13</v>
      </c>
      <c r="Z120" s="9"/>
    </row>
    <row r="121" spans="2:26" ht="13.5">
      <c r="B121" s="4">
        <v>97</v>
      </c>
      <c r="C121" s="1">
        <v>33</v>
      </c>
      <c r="D121" s="1">
        <v>131</v>
      </c>
      <c r="E121" s="1">
        <v>164</v>
      </c>
      <c r="F121" s="9"/>
      <c r="G121" s="4">
        <v>97</v>
      </c>
      <c r="H121" s="1">
        <v>23</v>
      </c>
      <c r="I121" s="1">
        <v>88</v>
      </c>
      <c r="J121" s="1">
        <v>111</v>
      </c>
      <c r="L121" s="4">
        <v>97</v>
      </c>
      <c r="M121" s="1">
        <v>5</v>
      </c>
      <c r="N121" s="1">
        <v>25</v>
      </c>
      <c r="O121" s="1">
        <v>30</v>
      </c>
      <c r="Q121" s="4">
        <v>97</v>
      </c>
      <c r="R121" s="1">
        <v>5</v>
      </c>
      <c r="S121" s="1">
        <v>13</v>
      </c>
      <c r="T121" s="1">
        <v>18</v>
      </c>
      <c r="U121" s="9"/>
      <c r="V121" s="4">
        <v>97</v>
      </c>
      <c r="W121" s="1">
        <v>0</v>
      </c>
      <c r="X121" s="1">
        <v>5</v>
      </c>
      <c r="Y121" s="1">
        <v>5</v>
      </c>
      <c r="Z121" s="9"/>
    </row>
    <row r="122" spans="2:26" ht="13.5">
      <c r="B122" s="4">
        <v>98</v>
      </c>
      <c r="C122" s="1">
        <v>13</v>
      </c>
      <c r="D122" s="1">
        <v>89</v>
      </c>
      <c r="E122" s="1">
        <v>102</v>
      </c>
      <c r="F122" s="9"/>
      <c r="G122" s="4">
        <v>98</v>
      </c>
      <c r="H122" s="1">
        <v>8</v>
      </c>
      <c r="I122" s="1">
        <v>65</v>
      </c>
      <c r="J122" s="1">
        <v>73</v>
      </c>
      <c r="L122" s="4">
        <v>98</v>
      </c>
      <c r="M122" s="1">
        <v>4</v>
      </c>
      <c r="N122" s="1">
        <v>15</v>
      </c>
      <c r="O122" s="1">
        <v>19</v>
      </c>
      <c r="Q122" s="4">
        <v>98</v>
      </c>
      <c r="R122" s="1">
        <v>0</v>
      </c>
      <c r="S122" s="1">
        <v>7</v>
      </c>
      <c r="T122" s="1">
        <v>7</v>
      </c>
      <c r="U122" s="9"/>
      <c r="V122" s="4">
        <v>98</v>
      </c>
      <c r="W122" s="1">
        <v>1</v>
      </c>
      <c r="X122" s="1">
        <v>2</v>
      </c>
      <c r="Y122" s="1">
        <v>3</v>
      </c>
      <c r="Z122" s="9"/>
    </row>
    <row r="123" spans="2:26" ht="13.5">
      <c r="B123" s="4">
        <v>99</v>
      </c>
      <c r="C123" s="1">
        <v>7</v>
      </c>
      <c r="D123" s="1">
        <v>60</v>
      </c>
      <c r="E123" s="1">
        <v>67</v>
      </c>
      <c r="F123" s="9"/>
      <c r="G123" s="4">
        <v>99</v>
      </c>
      <c r="H123" s="1">
        <v>6</v>
      </c>
      <c r="I123" s="1">
        <v>49</v>
      </c>
      <c r="J123" s="1">
        <v>55</v>
      </c>
      <c r="L123" s="4">
        <v>99</v>
      </c>
      <c r="M123" s="1">
        <v>0</v>
      </c>
      <c r="N123" s="1">
        <v>6</v>
      </c>
      <c r="O123" s="1">
        <v>6</v>
      </c>
      <c r="Q123" s="4">
        <v>99</v>
      </c>
      <c r="R123" s="1">
        <v>1</v>
      </c>
      <c r="S123" s="1">
        <v>1</v>
      </c>
      <c r="T123" s="1">
        <v>2</v>
      </c>
      <c r="U123" s="9"/>
      <c r="V123" s="4">
        <v>99</v>
      </c>
      <c r="W123" s="1">
        <v>0</v>
      </c>
      <c r="X123" s="1">
        <v>4</v>
      </c>
      <c r="Y123" s="1">
        <v>4</v>
      </c>
      <c r="Z123" s="9"/>
    </row>
    <row r="124" spans="2:26" ht="13.5">
      <c r="B124" s="15" t="s">
        <v>18</v>
      </c>
      <c r="C124" s="17">
        <v>182</v>
      </c>
      <c r="D124" s="17">
        <v>672</v>
      </c>
      <c r="E124" s="17">
        <v>854</v>
      </c>
      <c r="F124" s="18"/>
      <c r="G124" s="15" t="s">
        <v>18</v>
      </c>
      <c r="H124" s="17">
        <v>126</v>
      </c>
      <c r="I124" s="17">
        <v>486</v>
      </c>
      <c r="J124" s="17">
        <v>612</v>
      </c>
      <c r="K124" s="18"/>
      <c r="L124" s="15" t="s">
        <v>18</v>
      </c>
      <c r="M124" s="17">
        <v>29</v>
      </c>
      <c r="N124" s="17">
        <v>106</v>
      </c>
      <c r="O124" s="17">
        <v>135</v>
      </c>
      <c r="P124" s="18"/>
      <c r="Q124" s="15" t="s">
        <v>18</v>
      </c>
      <c r="R124" s="17">
        <v>19</v>
      </c>
      <c r="S124" s="17">
        <v>51</v>
      </c>
      <c r="T124" s="17">
        <v>70</v>
      </c>
      <c r="U124" s="18"/>
      <c r="V124" s="15" t="s">
        <v>18</v>
      </c>
      <c r="W124" s="17">
        <v>8</v>
      </c>
      <c r="X124" s="17">
        <v>29</v>
      </c>
      <c r="Y124" s="17">
        <v>37</v>
      </c>
      <c r="Z124" s="18"/>
    </row>
    <row r="125" spans="2:26" ht="13.5">
      <c r="B125" s="4">
        <v>100</v>
      </c>
      <c r="C125" s="1">
        <v>6</v>
      </c>
      <c r="D125" s="1">
        <v>38</v>
      </c>
      <c r="E125" s="1">
        <v>44</v>
      </c>
      <c r="F125" s="9"/>
      <c r="G125" s="4">
        <v>100</v>
      </c>
      <c r="H125" s="1">
        <v>4</v>
      </c>
      <c r="I125" s="1">
        <v>24</v>
      </c>
      <c r="J125" s="1">
        <v>28</v>
      </c>
      <c r="L125" s="4">
        <v>100</v>
      </c>
      <c r="M125" s="1">
        <v>2</v>
      </c>
      <c r="N125" s="1">
        <v>9</v>
      </c>
      <c r="O125" s="1">
        <v>11</v>
      </c>
      <c r="Q125" s="4">
        <v>100</v>
      </c>
      <c r="R125" s="1">
        <v>0</v>
      </c>
      <c r="S125" s="1">
        <v>5</v>
      </c>
      <c r="T125" s="1">
        <v>5</v>
      </c>
      <c r="U125" s="9"/>
      <c r="V125" s="4">
        <v>100</v>
      </c>
      <c r="W125" s="1">
        <v>0</v>
      </c>
      <c r="X125" s="1">
        <v>0</v>
      </c>
      <c r="Y125" s="1">
        <v>0</v>
      </c>
      <c r="Z125" s="9"/>
    </row>
    <row r="126" spans="2:26" ht="13.5">
      <c r="B126" s="4">
        <v>101</v>
      </c>
      <c r="C126" s="1">
        <v>2</v>
      </c>
      <c r="D126" s="1">
        <v>34</v>
      </c>
      <c r="E126" s="1">
        <v>36</v>
      </c>
      <c r="F126" s="9"/>
      <c r="G126" s="4">
        <v>101</v>
      </c>
      <c r="H126" s="1">
        <v>2</v>
      </c>
      <c r="I126" s="1">
        <v>32</v>
      </c>
      <c r="J126" s="1">
        <v>34</v>
      </c>
      <c r="L126" s="4">
        <v>101</v>
      </c>
      <c r="M126" s="1">
        <v>0</v>
      </c>
      <c r="N126" s="1">
        <v>1</v>
      </c>
      <c r="O126" s="1">
        <v>1</v>
      </c>
      <c r="Q126" s="4">
        <v>101</v>
      </c>
      <c r="R126" s="1">
        <v>0</v>
      </c>
      <c r="S126" s="1">
        <v>0</v>
      </c>
      <c r="T126" s="1">
        <v>0</v>
      </c>
      <c r="U126" s="9"/>
      <c r="V126" s="4">
        <v>101</v>
      </c>
      <c r="W126" s="1">
        <v>0</v>
      </c>
      <c r="X126" s="1">
        <v>1</v>
      </c>
      <c r="Y126" s="1">
        <v>1</v>
      </c>
      <c r="Z126" s="9"/>
    </row>
    <row r="127" spans="2:26" ht="13.5">
      <c r="B127" s="4">
        <v>102</v>
      </c>
      <c r="C127" s="1">
        <v>4</v>
      </c>
      <c r="D127" s="1">
        <v>25</v>
      </c>
      <c r="E127" s="1">
        <v>29</v>
      </c>
      <c r="F127" s="9"/>
      <c r="G127" s="4">
        <v>102</v>
      </c>
      <c r="H127" s="1">
        <v>4</v>
      </c>
      <c r="I127" s="1">
        <v>16</v>
      </c>
      <c r="J127" s="1">
        <v>20</v>
      </c>
      <c r="L127" s="4">
        <v>102</v>
      </c>
      <c r="M127" s="1">
        <v>0</v>
      </c>
      <c r="N127" s="1">
        <v>6</v>
      </c>
      <c r="O127" s="1">
        <v>6</v>
      </c>
      <c r="Q127" s="4">
        <v>102</v>
      </c>
      <c r="R127" s="1">
        <v>0</v>
      </c>
      <c r="S127" s="1">
        <v>2</v>
      </c>
      <c r="T127" s="1">
        <v>2</v>
      </c>
      <c r="U127" s="9"/>
      <c r="V127" s="4">
        <v>102</v>
      </c>
      <c r="W127" s="1">
        <v>0</v>
      </c>
      <c r="X127" s="1">
        <v>1</v>
      </c>
      <c r="Y127" s="1">
        <v>1</v>
      </c>
      <c r="Z127" s="9"/>
    </row>
    <row r="128" spans="2:26" ht="13.5">
      <c r="B128" s="4">
        <v>103</v>
      </c>
      <c r="C128" s="1">
        <v>1</v>
      </c>
      <c r="D128" s="1">
        <v>11</v>
      </c>
      <c r="E128" s="1">
        <v>12</v>
      </c>
      <c r="F128" s="9"/>
      <c r="G128" s="4">
        <v>103</v>
      </c>
      <c r="H128" s="1">
        <v>0</v>
      </c>
      <c r="I128" s="1">
        <v>7</v>
      </c>
      <c r="J128" s="1">
        <v>7</v>
      </c>
      <c r="L128" s="4">
        <v>103</v>
      </c>
      <c r="M128" s="1">
        <v>1</v>
      </c>
      <c r="N128" s="1">
        <v>4</v>
      </c>
      <c r="O128" s="1">
        <v>5</v>
      </c>
      <c r="Q128" s="4">
        <v>103</v>
      </c>
      <c r="R128" s="1">
        <v>0</v>
      </c>
      <c r="S128" s="1">
        <v>0</v>
      </c>
      <c r="T128" s="1">
        <v>0</v>
      </c>
      <c r="U128" s="9"/>
      <c r="V128" s="4">
        <v>103</v>
      </c>
      <c r="W128" s="1">
        <v>0</v>
      </c>
      <c r="X128" s="1">
        <v>0</v>
      </c>
      <c r="Y128" s="1">
        <v>0</v>
      </c>
      <c r="Z128" s="9"/>
    </row>
    <row r="129" spans="2:26" ht="13.5">
      <c r="B129" s="4">
        <v>104</v>
      </c>
      <c r="C129" s="1">
        <v>1</v>
      </c>
      <c r="D129" s="1">
        <v>6</v>
      </c>
      <c r="E129" s="1">
        <v>7</v>
      </c>
      <c r="F129" s="9"/>
      <c r="G129" s="4">
        <v>104</v>
      </c>
      <c r="H129" s="1">
        <v>1</v>
      </c>
      <c r="I129" s="1">
        <v>5</v>
      </c>
      <c r="J129" s="1">
        <v>6</v>
      </c>
      <c r="L129" s="4">
        <v>104</v>
      </c>
      <c r="M129" s="1">
        <v>0</v>
      </c>
      <c r="N129" s="1">
        <v>0</v>
      </c>
      <c r="O129" s="1">
        <v>0</v>
      </c>
      <c r="Q129" s="4">
        <v>104</v>
      </c>
      <c r="R129" s="1">
        <v>0</v>
      </c>
      <c r="S129" s="1">
        <v>1</v>
      </c>
      <c r="T129" s="1">
        <v>1</v>
      </c>
      <c r="U129" s="9"/>
      <c r="V129" s="4">
        <v>104</v>
      </c>
      <c r="W129" s="1">
        <v>0</v>
      </c>
      <c r="X129" s="1">
        <v>0</v>
      </c>
      <c r="Y129" s="1">
        <v>0</v>
      </c>
      <c r="Z129" s="9"/>
    </row>
    <row r="130" spans="2:26" ht="13.5">
      <c r="B130" s="4">
        <v>105</v>
      </c>
      <c r="C130" s="1">
        <v>0</v>
      </c>
      <c r="D130" s="1">
        <v>3</v>
      </c>
      <c r="E130" s="1">
        <v>3</v>
      </c>
      <c r="F130" s="9"/>
      <c r="G130" s="4">
        <v>105</v>
      </c>
      <c r="H130" s="1">
        <v>0</v>
      </c>
      <c r="I130" s="1">
        <v>1</v>
      </c>
      <c r="J130" s="1">
        <v>1</v>
      </c>
      <c r="L130" s="4">
        <v>105</v>
      </c>
      <c r="M130" s="1">
        <v>0</v>
      </c>
      <c r="N130" s="1">
        <v>2</v>
      </c>
      <c r="O130" s="1">
        <v>2</v>
      </c>
      <c r="Q130" s="4">
        <v>105</v>
      </c>
      <c r="R130" s="1">
        <v>0</v>
      </c>
      <c r="S130" s="1">
        <v>0</v>
      </c>
      <c r="T130" s="1">
        <v>0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0</v>
      </c>
      <c r="E131" s="1">
        <v>0</v>
      </c>
      <c r="F131" s="9"/>
      <c r="G131" s="4">
        <v>106</v>
      </c>
      <c r="H131" s="1">
        <v>0</v>
      </c>
      <c r="I131" s="1">
        <v>0</v>
      </c>
      <c r="J131" s="1">
        <v>0</v>
      </c>
      <c r="L131" s="4">
        <v>106</v>
      </c>
      <c r="M131" s="1">
        <v>0</v>
      </c>
      <c r="N131" s="1">
        <v>0</v>
      </c>
      <c r="O131" s="1">
        <v>0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0</v>
      </c>
      <c r="Y131" s="1">
        <v>0</v>
      </c>
      <c r="Z131" s="9"/>
    </row>
    <row r="132" spans="2:26" ht="13.5">
      <c r="B132" s="4">
        <v>107</v>
      </c>
      <c r="C132" s="1">
        <v>0</v>
      </c>
      <c r="D132" s="1">
        <v>1</v>
      </c>
      <c r="E132" s="1">
        <v>1</v>
      </c>
      <c r="F132" s="9"/>
      <c r="G132" s="4">
        <v>107</v>
      </c>
      <c r="H132" s="1">
        <v>0</v>
      </c>
      <c r="I132" s="1">
        <v>0</v>
      </c>
      <c r="J132" s="1">
        <v>0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1</v>
      </c>
      <c r="Y132" s="1">
        <v>1</v>
      </c>
      <c r="Z132" s="9"/>
    </row>
    <row r="133" spans="2:26" ht="13.5">
      <c r="B133" s="4">
        <v>108</v>
      </c>
      <c r="C133" s="1">
        <v>0</v>
      </c>
      <c r="D133" s="1">
        <v>0</v>
      </c>
      <c r="E133" s="1">
        <v>0</v>
      </c>
      <c r="F133" s="9"/>
      <c r="G133" s="4">
        <v>108</v>
      </c>
      <c r="H133" s="1">
        <v>0</v>
      </c>
      <c r="I133" s="1">
        <v>0</v>
      </c>
      <c r="J133" s="1">
        <v>0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1</v>
      </c>
      <c r="E134" s="1">
        <v>1</v>
      </c>
      <c r="F134" s="9"/>
      <c r="G134" s="4">
        <v>109</v>
      </c>
      <c r="H134" s="1">
        <v>0</v>
      </c>
      <c r="I134" s="1">
        <v>1</v>
      </c>
      <c r="J134" s="1">
        <v>1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0</v>
      </c>
      <c r="E135" s="1">
        <v>0</v>
      </c>
      <c r="F135" s="9"/>
      <c r="G135" s="4">
        <v>110</v>
      </c>
      <c r="H135" s="1">
        <v>0</v>
      </c>
      <c r="I135" s="1">
        <v>0</v>
      </c>
      <c r="J135" s="1">
        <v>0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0</v>
      </c>
      <c r="E136" s="1">
        <v>0</v>
      </c>
      <c r="F136" s="9"/>
      <c r="G136" s="4">
        <v>111</v>
      </c>
      <c r="H136" s="1">
        <v>0</v>
      </c>
      <c r="I136" s="1">
        <v>0</v>
      </c>
      <c r="J136" s="1">
        <v>0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47</v>
      </c>
      <c r="C138" s="17">
        <v>14</v>
      </c>
      <c r="D138" s="17">
        <v>119</v>
      </c>
      <c r="E138" s="17">
        <v>133</v>
      </c>
      <c r="F138" s="18"/>
      <c r="G138" s="15" t="s">
        <v>47</v>
      </c>
      <c r="H138" s="17">
        <v>11</v>
      </c>
      <c r="I138" s="17">
        <v>86</v>
      </c>
      <c r="J138" s="17">
        <v>97</v>
      </c>
      <c r="K138" s="18"/>
      <c r="L138" s="15" t="s">
        <v>47</v>
      </c>
      <c r="M138" s="17">
        <v>3</v>
      </c>
      <c r="N138" s="17">
        <v>22</v>
      </c>
      <c r="O138" s="17">
        <v>25</v>
      </c>
      <c r="P138" s="18"/>
      <c r="Q138" s="15" t="s">
        <v>47</v>
      </c>
      <c r="R138" s="17">
        <v>0</v>
      </c>
      <c r="S138" s="17">
        <v>8</v>
      </c>
      <c r="T138" s="17">
        <v>8</v>
      </c>
      <c r="U138" s="18"/>
      <c r="V138" s="15" t="s">
        <v>47</v>
      </c>
      <c r="W138" s="17">
        <v>0</v>
      </c>
      <c r="X138" s="17">
        <v>3</v>
      </c>
      <c r="Y138" s="17">
        <v>3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22</v>
      </c>
      <c r="C140" s="17">
        <v>76665</v>
      </c>
      <c r="D140" s="17">
        <v>79889</v>
      </c>
      <c r="E140" s="17">
        <v>156554</v>
      </c>
      <c r="F140" s="18"/>
      <c r="G140" s="15" t="s">
        <v>22</v>
      </c>
      <c r="H140" s="17">
        <v>59344</v>
      </c>
      <c r="I140" s="17">
        <v>62021</v>
      </c>
      <c r="J140" s="17">
        <v>121365</v>
      </c>
      <c r="K140" s="18"/>
      <c r="L140" s="15" t="s">
        <v>22</v>
      </c>
      <c r="M140" s="17">
        <v>10646</v>
      </c>
      <c r="N140" s="17">
        <v>11065</v>
      </c>
      <c r="O140" s="17">
        <v>21711</v>
      </c>
      <c r="P140" s="18"/>
      <c r="Q140" s="15" t="s">
        <v>22</v>
      </c>
      <c r="R140" s="17">
        <v>5023</v>
      </c>
      <c r="S140" s="17">
        <v>5097</v>
      </c>
      <c r="T140" s="17">
        <v>10120</v>
      </c>
      <c r="U140" s="18"/>
      <c r="V140" s="15" t="s">
        <v>22</v>
      </c>
      <c r="W140" s="17">
        <v>1652</v>
      </c>
      <c r="X140" s="17">
        <v>1706</v>
      </c>
      <c r="Y140" s="17">
        <v>3358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48</v>
      </c>
      <c r="C142" s="1">
        <v>1949</v>
      </c>
      <c r="D142" s="1">
        <v>2055</v>
      </c>
      <c r="E142" s="1">
        <v>4004</v>
      </c>
      <c r="F142" s="9"/>
      <c r="G142" s="20" t="s">
        <v>48</v>
      </c>
      <c r="H142" s="1">
        <v>1701</v>
      </c>
      <c r="I142" s="1">
        <v>1802</v>
      </c>
      <c r="J142" s="1">
        <v>3503</v>
      </c>
      <c r="L142" s="20" t="s">
        <v>48</v>
      </c>
      <c r="M142" s="1">
        <v>154</v>
      </c>
      <c r="N142" s="1">
        <v>175</v>
      </c>
      <c r="O142" s="1">
        <v>329</v>
      </c>
      <c r="Q142" s="20" t="s">
        <v>48</v>
      </c>
      <c r="R142" s="1">
        <v>88</v>
      </c>
      <c r="S142" s="1">
        <v>65</v>
      </c>
      <c r="T142" s="1">
        <v>153</v>
      </c>
      <c r="U142" s="9"/>
      <c r="V142" s="20" t="s">
        <v>48</v>
      </c>
      <c r="W142" s="1">
        <v>6</v>
      </c>
      <c r="X142" s="1">
        <v>13</v>
      </c>
      <c r="Y142" s="1">
        <v>19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B1:E1"/>
    <mergeCell ref="G1:J1"/>
    <mergeCell ref="L1:O1"/>
    <mergeCell ref="Q1:T1"/>
    <mergeCell ref="V1:Y1"/>
    <mergeCell ref="B3:C3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</mergeCells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K19" sqref="K19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85156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7.00390625" style="3" customWidth="1"/>
    <col min="34" max="16384" width="9.00390625" style="3" customWidth="1"/>
  </cols>
  <sheetData>
    <row r="1" spans="2:27" ht="21" customHeight="1">
      <c r="B1" s="26" t="s">
        <v>25</v>
      </c>
      <c r="C1" s="26"/>
      <c r="D1" s="26"/>
      <c r="E1" s="26"/>
      <c r="F1" s="5"/>
      <c r="G1" s="26" t="s">
        <v>26</v>
      </c>
      <c r="H1" s="26"/>
      <c r="I1" s="26"/>
      <c r="J1" s="26"/>
      <c r="K1" s="6"/>
      <c r="L1" s="26" t="s">
        <v>27</v>
      </c>
      <c r="M1" s="26"/>
      <c r="N1" s="26"/>
      <c r="O1" s="26"/>
      <c r="P1" s="6"/>
      <c r="Q1" s="26" t="s">
        <v>28</v>
      </c>
      <c r="R1" s="26"/>
      <c r="S1" s="26"/>
      <c r="T1" s="26"/>
      <c r="U1" s="5"/>
      <c r="V1" s="26" t="s">
        <v>29</v>
      </c>
      <c r="W1" s="26"/>
      <c r="X1" s="26"/>
      <c r="Y1" s="26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27">
        <v>43922</v>
      </c>
      <c r="C3" s="27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3.5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22" t="s">
        <v>33</v>
      </c>
      <c r="AB4" s="24" t="s">
        <v>20</v>
      </c>
      <c r="AC4" s="25"/>
      <c r="AD4" s="24" t="s">
        <v>21</v>
      </c>
      <c r="AE4" s="25"/>
      <c r="AF4" s="24" t="s">
        <v>22</v>
      </c>
      <c r="AG4" s="25"/>
    </row>
    <row r="5" spans="1:33" ht="13.5">
      <c r="A5" s="9"/>
      <c r="B5" s="4">
        <v>0</v>
      </c>
      <c r="C5" s="1">
        <v>515</v>
      </c>
      <c r="D5" s="1">
        <v>500</v>
      </c>
      <c r="E5" s="1">
        <v>1015</v>
      </c>
      <c r="F5" s="9"/>
      <c r="G5" s="4">
        <v>0</v>
      </c>
      <c r="H5" s="1">
        <v>410</v>
      </c>
      <c r="I5" s="1">
        <v>411</v>
      </c>
      <c r="J5" s="1">
        <v>821</v>
      </c>
      <c r="L5" s="4">
        <v>0</v>
      </c>
      <c r="M5" s="1">
        <v>70</v>
      </c>
      <c r="N5" s="1">
        <v>66</v>
      </c>
      <c r="O5" s="1">
        <v>136</v>
      </c>
      <c r="Q5" s="4">
        <v>0</v>
      </c>
      <c r="R5" s="1">
        <v>28</v>
      </c>
      <c r="S5" s="1">
        <v>17</v>
      </c>
      <c r="T5" s="1">
        <v>45</v>
      </c>
      <c r="U5" s="9"/>
      <c r="V5" s="4">
        <v>0</v>
      </c>
      <c r="W5" s="1">
        <v>7</v>
      </c>
      <c r="X5" s="1">
        <v>6</v>
      </c>
      <c r="Y5" s="1">
        <v>13</v>
      </c>
      <c r="Z5" s="9"/>
      <c r="AA5" s="23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562</v>
      </c>
      <c r="D6" s="1">
        <v>519</v>
      </c>
      <c r="E6" s="1">
        <v>1081</v>
      </c>
      <c r="F6" s="9"/>
      <c r="G6" s="4">
        <v>1</v>
      </c>
      <c r="H6" s="1">
        <v>451</v>
      </c>
      <c r="I6" s="1">
        <v>421</v>
      </c>
      <c r="J6" s="1">
        <v>872</v>
      </c>
      <c r="L6" s="4">
        <v>1</v>
      </c>
      <c r="M6" s="1">
        <v>75</v>
      </c>
      <c r="N6" s="1">
        <v>54</v>
      </c>
      <c r="O6" s="1">
        <v>129</v>
      </c>
      <c r="Q6" s="4">
        <v>1</v>
      </c>
      <c r="R6" s="1">
        <v>33</v>
      </c>
      <c r="S6" s="1">
        <v>35</v>
      </c>
      <c r="T6" s="1">
        <v>68</v>
      </c>
      <c r="U6" s="9"/>
      <c r="V6" s="4">
        <v>1</v>
      </c>
      <c r="W6" s="1">
        <v>3</v>
      </c>
      <c r="X6" s="1">
        <v>9</v>
      </c>
      <c r="Y6" s="1">
        <v>12</v>
      </c>
      <c r="Z6" s="9"/>
      <c r="AA6" s="15" t="s">
        <v>42</v>
      </c>
      <c r="AB6" s="1">
        <v>9735</v>
      </c>
      <c r="AC6" s="2">
        <v>0.1271800901430531</v>
      </c>
      <c r="AD6" s="1">
        <v>9325</v>
      </c>
      <c r="AE6" s="2">
        <v>0.1169542968945969</v>
      </c>
      <c r="AF6" s="1">
        <v>19060</v>
      </c>
      <c r="AG6" s="2">
        <v>0.12196292480659342</v>
      </c>
    </row>
    <row r="7" spans="2:33" ht="13.5">
      <c r="B7" s="4">
        <v>2</v>
      </c>
      <c r="C7" s="1">
        <v>549</v>
      </c>
      <c r="D7" s="1">
        <v>552</v>
      </c>
      <c r="E7" s="1">
        <v>1101</v>
      </c>
      <c r="F7" s="9"/>
      <c r="G7" s="4">
        <v>2</v>
      </c>
      <c r="H7" s="1">
        <v>436</v>
      </c>
      <c r="I7" s="1">
        <v>433</v>
      </c>
      <c r="J7" s="1">
        <v>869</v>
      </c>
      <c r="L7" s="4">
        <v>2</v>
      </c>
      <c r="M7" s="1">
        <v>75</v>
      </c>
      <c r="N7" s="1">
        <v>78</v>
      </c>
      <c r="O7" s="1">
        <v>153</v>
      </c>
      <c r="Q7" s="4">
        <v>2</v>
      </c>
      <c r="R7" s="1">
        <v>26</v>
      </c>
      <c r="S7" s="1">
        <v>36</v>
      </c>
      <c r="T7" s="1">
        <v>62</v>
      </c>
      <c r="U7" s="9"/>
      <c r="V7" s="4">
        <v>2</v>
      </c>
      <c r="W7" s="1">
        <v>12</v>
      </c>
      <c r="X7" s="1">
        <v>5</v>
      </c>
      <c r="Y7" s="1">
        <v>17</v>
      </c>
      <c r="Z7" s="9"/>
      <c r="AA7" s="15" t="s">
        <v>43</v>
      </c>
      <c r="AB7" s="1">
        <v>46048</v>
      </c>
      <c r="AC7" s="2">
        <v>0.601580769482004</v>
      </c>
      <c r="AD7" s="1">
        <v>43892</v>
      </c>
      <c r="AE7" s="2">
        <v>0.5504941554206592</v>
      </c>
      <c r="AF7" s="1">
        <v>89940</v>
      </c>
      <c r="AG7" s="2">
        <v>0.5755165507400322</v>
      </c>
    </row>
    <row r="8" spans="2:33" ht="13.5">
      <c r="B8" s="4">
        <v>3</v>
      </c>
      <c r="C8" s="1">
        <v>580</v>
      </c>
      <c r="D8" s="1">
        <v>550</v>
      </c>
      <c r="E8" s="1">
        <v>1130</v>
      </c>
      <c r="F8" s="16"/>
      <c r="G8" s="4">
        <v>3</v>
      </c>
      <c r="H8" s="1">
        <v>464</v>
      </c>
      <c r="I8" s="1">
        <v>446</v>
      </c>
      <c r="J8" s="1">
        <v>910</v>
      </c>
      <c r="L8" s="4">
        <v>3</v>
      </c>
      <c r="M8" s="1">
        <v>67</v>
      </c>
      <c r="N8" s="1">
        <v>76</v>
      </c>
      <c r="O8" s="1">
        <v>143</v>
      </c>
      <c r="Q8" s="4">
        <v>3</v>
      </c>
      <c r="R8" s="1">
        <v>37</v>
      </c>
      <c r="S8" s="1">
        <v>19</v>
      </c>
      <c r="T8" s="1">
        <v>56</v>
      </c>
      <c r="U8" s="9"/>
      <c r="V8" s="4">
        <v>3</v>
      </c>
      <c r="W8" s="1">
        <v>12</v>
      </c>
      <c r="X8" s="1">
        <v>9</v>
      </c>
      <c r="Y8" s="1">
        <v>21</v>
      </c>
      <c r="Z8" s="9"/>
      <c r="AA8" s="15" t="s">
        <v>44</v>
      </c>
      <c r="AB8" s="1">
        <v>20762</v>
      </c>
      <c r="AC8" s="2">
        <v>0.27123914037494284</v>
      </c>
      <c r="AD8" s="1">
        <v>26515</v>
      </c>
      <c r="AE8" s="2">
        <v>0.3325515476847439</v>
      </c>
      <c r="AF8" s="1">
        <v>47277</v>
      </c>
      <c r="AG8" s="2">
        <v>0.30252052445337446</v>
      </c>
    </row>
    <row r="9" spans="2:33" ht="13.5">
      <c r="B9" s="4">
        <v>4</v>
      </c>
      <c r="C9" s="1">
        <v>626</v>
      </c>
      <c r="D9" s="1">
        <v>613</v>
      </c>
      <c r="E9" s="1">
        <v>1239</v>
      </c>
      <c r="F9" s="9"/>
      <c r="G9" s="4">
        <v>4</v>
      </c>
      <c r="H9" s="1">
        <v>498</v>
      </c>
      <c r="I9" s="1">
        <v>491</v>
      </c>
      <c r="J9" s="1">
        <v>989</v>
      </c>
      <c r="L9" s="4">
        <v>4</v>
      </c>
      <c r="M9" s="1">
        <v>78</v>
      </c>
      <c r="N9" s="1">
        <v>62</v>
      </c>
      <c r="O9" s="1">
        <v>140</v>
      </c>
      <c r="Q9" s="4">
        <v>4</v>
      </c>
      <c r="R9" s="1">
        <v>44</v>
      </c>
      <c r="S9" s="1">
        <v>55</v>
      </c>
      <c r="T9" s="1">
        <v>99</v>
      </c>
      <c r="U9" s="9"/>
      <c r="V9" s="4">
        <v>4</v>
      </c>
      <c r="W9" s="1">
        <v>6</v>
      </c>
      <c r="X9" s="1">
        <v>5</v>
      </c>
      <c r="Y9" s="1">
        <v>11</v>
      </c>
      <c r="Z9" s="9"/>
      <c r="AA9" s="15" t="s">
        <v>45</v>
      </c>
      <c r="AB9" s="1">
        <v>76545</v>
      </c>
      <c r="AC9" s="2"/>
      <c r="AD9" s="1">
        <v>79732</v>
      </c>
      <c r="AE9" s="2"/>
      <c r="AF9" s="1">
        <v>156277</v>
      </c>
      <c r="AG9" s="2"/>
    </row>
    <row r="10" spans="2:27" ht="13.5">
      <c r="B10" s="15" t="s">
        <v>46</v>
      </c>
      <c r="C10" s="17">
        <v>2832</v>
      </c>
      <c r="D10" s="17">
        <v>2734</v>
      </c>
      <c r="E10" s="17">
        <v>5566</v>
      </c>
      <c r="F10" s="18"/>
      <c r="G10" s="15" t="s">
        <v>46</v>
      </c>
      <c r="H10" s="17">
        <v>2259</v>
      </c>
      <c r="I10" s="17">
        <v>2202</v>
      </c>
      <c r="J10" s="17">
        <v>4461</v>
      </c>
      <c r="K10" s="18"/>
      <c r="L10" s="15" t="s">
        <v>46</v>
      </c>
      <c r="M10" s="17">
        <v>365</v>
      </c>
      <c r="N10" s="17">
        <v>336</v>
      </c>
      <c r="O10" s="17">
        <v>701</v>
      </c>
      <c r="P10" s="18"/>
      <c r="Q10" s="15" t="s">
        <v>46</v>
      </c>
      <c r="R10" s="17">
        <v>168</v>
      </c>
      <c r="S10" s="17">
        <v>162</v>
      </c>
      <c r="T10" s="17">
        <v>330</v>
      </c>
      <c r="U10" s="18"/>
      <c r="V10" s="15" t="s">
        <v>46</v>
      </c>
      <c r="W10" s="17">
        <v>40</v>
      </c>
      <c r="X10" s="17">
        <v>34</v>
      </c>
      <c r="Y10" s="17">
        <v>74</v>
      </c>
      <c r="Z10" s="18"/>
      <c r="AA10" s="19"/>
    </row>
    <row r="11" spans="2:27" ht="13.5">
      <c r="B11" s="4">
        <v>5</v>
      </c>
      <c r="C11" s="1">
        <v>628</v>
      </c>
      <c r="D11" s="1">
        <v>615</v>
      </c>
      <c r="E11" s="1">
        <v>1243</v>
      </c>
      <c r="F11" s="9"/>
      <c r="G11" s="4">
        <v>5</v>
      </c>
      <c r="H11" s="1">
        <v>496</v>
      </c>
      <c r="I11" s="1">
        <v>480</v>
      </c>
      <c r="J11" s="1">
        <v>976</v>
      </c>
      <c r="L11" s="4">
        <v>5</v>
      </c>
      <c r="M11" s="1">
        <v>84</v>
      </c>
      <c r="N11" s="1">
        <v>79</v>
      </c>
      <c r="O11" s="1">
        <v>163</v>
      </c>
      <c r="Q11" s="4">
        <v>5</v>
      </c>
      <c r="R11" s="1">
        <v>35</v>
      </c>
      <c r="S11" s="1">
        <v>40</v>
      </c>
      <c r="T11" s="1">
        <v>75</v>
      </c>
      <c r="U11" s="9"/>
      <c r="V11" s="4">
        <v>5</v>
      </c>
      <c r="W11" s="1">
        <v>13</v>
      </c>
      <c r="X11" s="1">
        <v>16</v>
      </c>
      <c r="Y11" s="1">
        <v>29</v>
      </c>
      <c r="Z11" s="9"/>
      <c r="AA11" s="14" t="s">
        <v>34</v>
      </c>
    </row>
    <row r="12" spans="2:33" ht="13.5">
      <c r="B12" s="4">
        <v>6</v>
      </c>
      <c r="C12" s="1">
        <v>655</v>
      </c>
      <c r="D12" s="1">
        <v>621</v>
      </c>
      <c r="E12" s="1">
        <v>1276</v>
      </c>
      <c r="F12" s="9"/>
      <c r="G12" s="4">
        <v>6</v>
      </c>
      <c r="H12" s="1">
        <v>517</v>
      </c>
      <c r="I12" s="1">
        <v>494</v>
      </c>
      <c r="J12" s="1">
        <v>1011</v>
      </c>
      <c r="L12" s="4">
        <v>6</v>
      </c>
      <c r="M12" s="1">
        <v>96</v>
      </c>
      <c r="N12" s="1">
        <v>69</v>
      </c>
      <c r="O12" s="1">
        <v>165</v>
      </c>
      <c r="Q12" s="4">
        <v>6</v>
      </c>
      <c r="R12" s="1">
        <v>31</v>
      </c>
      <c r="S12" s="1">
        <v>46</v>
      </c>
      <c r="T12" s="1">
        <v>77</v>
      </c>
      <c r="U12" s="9"/>
      <c r="V12" s="4">
        <v>6</v>
      </c>
      <c r="W12" s="1">
        <v>11</v>
      </c>
      <c r="X12" s="1">
        <v>12</v>
      </c>
      <c r="Y12" s="1">
        <v>23</v>
      </c>
      <c r="Z12" s="9"/>
      <c r="AA12" s="22" t="s">
        <v>33</v>
      </c>
      <c r="AB12" s="24" t="s">
        <v>20</v>
      </c>
      <c r="AC12" s="25"/>
      <c r="AD12" s="24" t="s">
        <v>21</v>
      </c>
      <c r="AE12" s="25"/>
      <c r="AF12" s="24" t="s">
        <v>22</v>
      </c>
      <c r="AG12" s="25"/>
    </row>
    <row r="13" spans="2:33" ht="13.5">
      <c r="B13" s="4">
        <v>7</v>
      </c>
      <c r="C13" s="1">
        <v>690</v>
      </c>
      <c r="D13" s="1">
        <v>615</v>
      </c>
      <c r="E13" s="1">
        <v>1305</v>
      </c>
      <c r="F13" s="9"/>
      <c r="G13" s="4">
        <v>7</v>
      </c>
      <c r="H13" s="1">
        <v>554</v>
      </c>
      <c r="I13" s="1">
        <v>487</v>
      </c>
      <c r="J13" s="1">
        <v>1041</v>
      </c>
      <c r="L13" s="4">
        <v>7</v>
      </c>
      <c r="M13" s="1">
        <v>79</v>
      </c>
      <c r="N13" s="1">
        <v>85</v>
      </c>
      <c r="O13" s="1">
        <v>164</v>
      </c>
      <c r="Q13" s="4">
        <v>7</v>
      </c>
      <c r="R13" s="1">
        <v>44</v>
      </c>
      <c r="S13" s="1">
        <v>34</v>
      </c>
      <c r="T13" s="1">
        <v>78</v>
      </c>
      <c r="U13" s="9"/>
      <c r="V13" s="4">
        <v>7</v>
      </c>
      <c r="W13" s="1">
        <v>13</v>
      </c>
      <c r="X13" s="1">
        <v>9</v>
      </c>
      <c r="Y13" s="1">
        <v>22</v>
      </c>
      <c r="Z13" s="9"/>
      <c r="AA13" s="23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694</v>
      </c>
      <c r="D14" s="1">
        <v>645</v>
      </c>
      <c r="E14" s="1">
        <v>1339</v>
      </c>
      <c r="F14" s="9"/>
      <c r="G14" s="4">
        <v>8</v>
      </c>
      <c r="H14" s="1">
        <v>552</v>
      </c>
      <c r="I14" s="1">
        <v>512</v>
      </c>
      <c r="J14" s="1">
        <v>1064</v>
      </c>
      <c r="L14" s="4">
        <v>8</v>
      </c>
      <c r="M14" s="1">
        <v>99</v>
      </c>
      <c r="N14" s="1">
        <v>73</v>
      </c>
      <c r="O14" s="1">
        <v>172</v>
      </c>
      <c r="Q14" s="4">
        <v>8</v>
      </c>
      <c r="R14" s="1">
        <v>34</v>
      </c>
      <c r="S14" s="1">
        <v>43</v>
      </c>
      <c r="T14" s="1">
        <v>77</v>
      </c>
      <c r="U14" s="9"/>
      <c r="V14" s="4">
        <v>8</v>
      </c>
      <c r="W14" s="1">
        <v>9</v>
      </c>
      <c r="X14" s="1">
        <v>17</v>
      </c>
      <c r="Y14" s="1">
        <v>26</v>
      </c>
      <c r="Z14" s="9"/>
      <c r="AA14" s="15" t="s">
        <v>42</v>
      </c>
      <c r="AB14" s="1">
        <v>7729</v>
      </c>
      <c r="AC14" s="2">
        <v>0.13037904218889695</v>
      </c>
      <c r="AD14" s="1">
        <v>7451</v>
      </c>
      <c r="AE14" s="2">
        <v>0.12031325690295495</v>
      </c>
      <c r="AF14" s="1">
        <v>15180</v>
      </c>
      <c r="AG14" s="2">
        <v>0.1252361584344655</v>
      </c>
    </row>
    <row r="15" spans="2:33" ht="13.5">
      <c r="B15" s="4">
        <v>9</v>
      </c>
      <c r="C15" s="1">
        <v>686</v>
      </c>
      <c r="D15" s="1">
        <v>660</v>
      </c>
      <c r="E15" s="1">
        <v>1346</v>
      </c>
      <c r="F15" s="9"/>
      <c r="G15" s="4">
        <v>9</v>
      </c>
      <c r="H15" s="1">
        <v>544</v>
      </c>
      <c r="I15" s="1">
        <v>535</v>
      </c>
      <c r="J15" s="1">
        <v>1079</v>
      </c>
      <c r="L15" s="4">
        <v>9</v>
      </c>
      <c r="M15" s="1">
        <v>95</v>
      </c>
      <c r="N15" s="1">
        <v>72</v>
      </c>
      <c r="O15" s="1">
        <v>167</v>
      </c>
      <c r="Q15" s="4">
        <v>9</v>
      </c>
      <c r="R15" s="1">
        <v>32</v>
      </c>
      <c r="S15" s="1">
        <v>41</v>
      </c>
      <c r="T15" s="1">
        <v>73</v>
      </c>
      <c r="U15" s="9"/>
      <c r="V15" s="4">
        <v>9</v>
      </c>
      <c r="W15" s="1">
        <v>15</v>
      </c>
      <c r="X15" s="1">
        <v>12</v>
      </c>
      <c r="Y15" s="1">
        <v>27</v>
      </c>
      <c r="Z15" s="9"/>
      <c r="AA15" s="15" t="s">
        <v>43</v>
      </c>
      <c r="AB15" s="1">
        <v>36156</v>
      </c>
      <c r="AC15" s="2">
        <v>0.6099087397311111</v>
      </c>
      <c r="AD15" s="1">
        <v>34626</v>
      </c>
      <c r="AE15" s="2">
        <v>0.5591151299854674</v>
      </c>
      <c r="AF15" s="1">
        <v>70782</v>
      </c>
      <c r="AG15" s="2">
        <v>0.5839569016013398</v>
      </c>
    </row>
    <row r="16" spans="2:33" ht="13.5">
      <c r="B16" s="15" t="s">
        <v>0</v>
      </c>
      <c r="C16" s="17">
        <v>3353</v>
      </c>
      <c r="D16" s="17">
        <v>3156</v>
      </c>
      <c r="E16" s="17">
        <v>6509</v>
      </c>
      <c r="F16" s="18"/>
      <c r="G16" s="15" t="s">
        <v>0</v>
      </c>
      <c r="H16" s="17">
        <v>2663</v>
      </c>
      <c r="I16" s="17">
        <v>2508</v>
      </c>
      <c r="J16" s="17">
        <v>5171</v>
      </c>
      <c r="K16" s="18"/>
      <c r="L16" s="15" t="s">
        <v>0</v>
      </c>
      <c r="M16" s="17">
        <v>453</v>
      </c>
      <c r="N16" s="17">
        <v>378</v>
      </c>
      <c r="O16" s="17">
        <v>831</v>
      </c>
      <c r="P16" s="18"/>
      <c r="Q16" s="15" t="s">
        <v>0</v>
      </c>
      <c r="R16" s="17">
        <v>176</v>
      </c>
      <c r="S16" s="17">
        <v>204</v>
      </c>
      <c r="T16" s="17">
        <v>380</v>
      </c>
      <c r="U16" s="18"/>
      <c r="V16" s="15" t="s">
        <v>0</v>
      </c>
      <c r="W16" s="17">
        <v>61</v>
      </c>
      <c r="X16" s="17">
        <v>66</v>
      </c>
      <c r="Y16" s="17">
        <v>127</v>
      </c>
      <c r="Z16" s="18"/>
      <c r="AA16" s="15" t="s">
        <v>44</v>
      </c>
      <c r="AB16" s="1">
        <v>15396</v>
      </c>
      <c r="AC16" s="2">
        <v>0.2597122180799919</v>
      </c>
      <c r="AD16" s="1">
        <v>19853</v>
      </c>
      <c r="AE16" s="2">
        <v>0.3205716131115776</v>
      </c>
      <c r="AF16" s="1">
        <v>35249</v>
      </c>
      <c r="AG16" s="2">
        <v>0.29080693996419466</v>
      </c>
    </row>
    <row r="17" spans="2:33" ht="13.5">
      <c r="B17" s="4">
        <v>10</v>
      </c>
      <c r="C17" s="1">
        <v>702</v>
      </c>
      <c r="D17" s="1">
        <v>611</v>
      </c>
      <c r="E17" s="1">
        <v>1313</v>
      </c>
      <c r="F17" s="9"/>
      <c r="G17" s="4">
        <v>10</v>
      </c>
      <c r="H17" s="1">
        <v>562</v>
      </c>
      <c r="I17" s="1">
        <v>498</v>
      </c>
      <c r="J17" s="1">
        <v>1060</v>
      </c>
      <c r="L17" s="4">
        <v>10</v>
      </c>
      <c r="M17" s="1">
        <v>77</v>
      </c>
      <c r="N17" s="1">
        <v>70</v>
      </c>
      <c r="O17" s="1">
        <v>147</v>
      </c>
      <c r="Q17" s="4">
        <v>10</v>
      </c>
      <c r="R17" s="1">
        <v>52</v>
      </c>
      <c r="S17" s="1">
        <v>39</v>
      </c>
      <c r="T17" s="1">
        <v>91</v>
      </c>
      <c r="U17" s="9"/>
      <c r="V17" s="4">
        <v>10</v>
      </c>
      <c r="W17" s="1">
        <v>11</v>
      </c>
      <c r="X17" s="1">
        <v>4</v>
      </c>
      <c r="Y17" s="1">
        <v>15</v>
      </c>
      <c r="Z17" s="9"/>
      <c r="AA17" s="15" t="s">
        <v>45</v>
      </c>
      <c r="AB17" s="1">
        <v>59281</v>
      </c>
      <c r="AC17" s="2"/>
      <c r="AD17" s="1">
        <v>61930</v>
      </c>
      <c r="AE17" s="2"/>
      <c r="AF17" s="1">
        <v>121211</v>
      </c>
      <c r="AG17" s="2"/>
    </row>
    <row r="18" spans="2:27" ht="13.5">
      <c r="B18" s="4">
        <v>11</v>
      </c>
      <c r="C18" s="1">
        <v>658</v>
      </c>
      <c r="D18" s="1">
        <v>726</v>
      </c>
      <c r="E18" s="1">
        <v>1384</v>
      </c>
      <c r="F18" s="9"/>
      <c r="G18" s="4">
        <v>11</v>
      </c>
      <c r="H18" s="1">
        <v>515</v>
      </c>
      <c r="I18" s="1">
        <v>577</v>
      </c>
      <c r="J18" s="1">
        <v>1092</v>
      </c>
      <c r="L18" s="4">
        <v>11</v>
      </c>
      <c r="M18" s="1">
        <v>87</v>
      </c>
      <c r="N18" s="1">
        <v>96</v>
      </c>
      <c r="O18" s="1">
        <v>183</v>
      </c>
      <c r="Q18" s="4">
        <v>11</v>
      </c>
      <c r="R18" s="1">
        <v>35</v>
      </c>
      <c r="S18" s="1">
        <v>41</v>
      </c>
      <c r="T18" s="1">
        <v>76</v>
      </c>
      <c r="U18" s="9"/>
      <c r="V18" s="4">
        <v>11</v>
      </c>
      <c r="W18" s="1">
        <v>21</v>
      </c>
      <c r="X18" s="1">
        <v>12</v>
      </c>
      <c r="Y18" s="1">
        <v>33</v>
      </c>
      <c r="Z18" s="9"/>
      <c r="AA18" s="19"/>
    </row>
    <row r="19" spans="2:27" ht="13.5">
      <c r="B19" s="4">
        <v>12</v>
      </c>
      <c r="C19" s="1">
        <v>715</v>
      </c>
      <c r="D19" s="1">
        <v>693</v>
      </c>
      <c r="E19" s="1">
        <v>1408</v>
      </c>
      <c r="F19" s="9"/>
      <c r="G19" s="4">
        <v>12</v>
      </c>
      <c r="H19" s="1">
        <v>570</v>
      </c>
      <c r="I19" s="1">
        <v>555</v>
      </c>
      <c r="J19" s="1">
        <v>1125</v>
      </c>
      <c r="L19" s="4">
        <v>12</v>
      </c>
      <c r="M19" s="1">
        <v>83</v>
      </c>
      <c r="N19" s="1">
        <v>82</v>
      </c>
      <c r="O19" s="1">
        <v>165</v>
      </c>
      <c r="Q19" s="4">
        <v>12</v>
      </c>
      <c r="R19" s="1">
        <v>53</v>
      </c>
      <c r="S19" s="1">
        <v>44</v>
      </c>
      <c r="T19" s="1">
        <v>97</v>
      </c>
      <c r="U19" s="9"/>
      <c r="V19" s="4">
        <v>12</v>
      </c>
      <c r="W19" s="1">
        <v>9</v>
      </c>
      <c r="X19" s="1">
        <v>12</v>
      </c>
      <c r="Y19" s="1">
        <v>21</v>
      </c>
      <c r="Z19" s="9"/>
      <c r="AA19" s="14" t="s">
        <v>35</v>
      </c>
    </row>
    <row r="20" spans="2:33" ht="13.5">
      <c r="B20" s="4">
        <v>13</v>
      </c>
      <c r="C20" s="1">
        <v>760</v>
      </c>
      <c r="D20" s="1">
        <v>653</v>
      </c>
      <c r="E20" s="1">
        <v>1413</v>
      </c>
      <c r="F20" s="9"/>
      <c r="G20" s="4">
        <v>13</v>
      </c>
      <c r="H20" s="1">
        <v>591</v>
      </c>
      <c r="I20" s="1">
        <v>513</v>
      </c>
      <c r="J20" s="1">
        <v>1104</v>
      </c>
      <c r="L20" s="4">
        <v>13</v>
      </c>
      <c r="M20" s="1">
        <v>108</v>
      </c>
      <c r="N20" s="1">
        <v>89</v>
      </c>
      <c r="O20" s="1">
        <v>197</v>
      </c>
      <c r="Q20" s="4">
        <v>13</v>
      </c>
      <c r="R20" s="1">
        <v>43</v>
      </c>
      <c r="S20" s="1">
        <v>34</v>
      </c>
      <c r="T20" s="1">
        <v>77</v>
      </c>
      <c r="U20" s="9"/>
      <c r="V20" s="4">
        <v>13</v>
      </c>
      <c r="W20" s="1">
        <v>18</v>
      </c>
      <c r="X20" s="1">
        <v>17</v>
      </c>
      <c r="Y20" s="1">
        <v>35</v>
      </c>
      <c r="Z20" s="9"/>
      <c r="AA20" s="22" t="s">
        <v>33</v>
      </c>
      <c r="AB20" s="24" t="s">
        <v>20</v>
      </c>
      <c r="AC20" s="25"/>
      <c r="AD20" s="24" t="s">
        <v>21</v>
      </c>
      <c r="AE20" s="25"/>
      <c r="AF20" s="24" t="s">
        <v>22</v>
      </c>
      <c r="AG20" s="25"/>
    </row>
    <row r="21" spans="2:33" ht="13.5">
      <c r="B21" s="4">
        <v>14</v>
      </c>
      <c r="C21" s="1">
        <v>715</v>
      </c>
      <c r="D21" s="1">
        <v>752</v>
      </c>
      <c r="E21" s="1">
        <v>1467</v>
      </c>
      <c r="F21" s="9"/>
      <c r="G21" s="4">
        <v>14</v>
      </c>
      <c r="H21" s="1">
        <v>569</v>
      </c>
      <c r="I21" s="1">
        <v>598</v>
      </c>
      <c r="J21" s="1">
        <v>1167</v>
      </c>
      <c r="L21" s="4">
        <v>14</v>
      </c>
      <c r="M21" s="1">
        <v>86</v>
      </c>
      <c r="N21" s="1">
        <v>94</v>
      </c>
      <c r="O21" s="1">
        <v>180</v>
      </c>
      <c r="Q21" s="4">
        <v>14</v>
      </c>
      <c r="R21" s="1">
        <v>37</v>
      </c>
      <c r="S21" s="1">
        <v>54</v>
      </c>
      <c r="T21" s="1">
        <v>91</v>
      </c>
      <c r="U21" s="9"/>
      <c r="V21" s="4">
        <v>14</v>
      </c>
      <c r="W21" s="1">
        <v>23</v>
      </c>
      <c r="X21" s="1">
        <v>6</v>
      </c>
      <c r="Y21" s="1">
        <v>29</v>
      </c>
      <c r="Z21" s="9"/>
      <c r="AA21" s="23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3550</v>
      </c>
      <c r="D22" s="17">
        <v>3435</v>
      </c>
      <c r="E22" s="17">
        <v>6985</v>
      </c>
      <c r="F22" s="18"/>
      <c r="G22" s="15" t="s">
        <v>1</v>
      </c>
      <c r="H22" s="17">
        <v>2807</v>
      </c>
      <c r="I22" s="17">
        <v>2741</v>
      </c>
      <c r="J22" s="17">
        <v>5548</v>
      </c>
      <c r="K22" s="18"/>
      <c r="L22" s="15" t="s">
        <v>1</v>
      </c>
      <c r="M22" s="17">
        <v>441</v>
      </c>
      <c r="N22" s="17">
        <v>431</v>
      </c>
      <c r="O22" s="17">
        <v>872</v>
      </c>
      <c r="P22" s="18"/>
      <c r="Q22" s="15" t="s">
        <v>1</v>
      </c>
      <c r="R22" s="17">
        <v>220</v>
      </c>
      <c r="S22" s="17">
        <v>212</v>
      </c>
      <c r="T22" s="17">
        <v>432</v>
      </c>
      <c r="U22" s="18"/>
      <c r="V22" s="15" t="s">
        <v>1</v>
      </c>
      <c r="W22" s="17">
        <v>82</v>
      </c>
      <c r="X22" s="17">
        <v>51</v>
      </c>
      <c r="Y22" s="17">
        <v>133</v>
      </c>
      <c r="Z22" s="18"/>
      <c r="AA22" s="15" t="s">
        <v>42</v>
      </c>
      <c r="AB22" s="1">
        <v>1259</v>
      </c>
      <c r="AC22" s="2">
        <v>0.118594574227581</v>
      </c>
      <c r="AD22" s="1">
        <v>1145</v>
      </c>
      <c r="AE22" s="2">
        <v>0.10370437460374966</v>
      </c>
      <c r="AF22" s="1">
        <v>2404</v>
      </c>
      <c r="AG22" s="2">
        <v>0.11100337073463545</v>
      </c>
    </row>
    <row r="23" spans="2:33" ht="13.5">
      <c r="B23" s="4">
        <v>15</v>
      </c>
      <c r="C23" s="1">
        <v>748</v>
      </c>
      <c r="D23" s="1">
        <v>737</v>
      </c>
      <c r="E23" s="1">
        <v>1485</v>
      </c>
      <c r="F23" s="9"/>
      <c r="G23" s="4">
        <v>15</v>
      </c>
      <c r="H23" s="1">
        <v>582</v>
      </c>
      <c r="I23" s="1">
        <v>592</v>
      </c>
      <c r="J23" s="1">
        <v>1174</v>
      </c>
      <c r="L23" s="4">
        <v>15</v>
      </c>
      <c r="M23" s="1">
        <v>103</v>
      </c>
      <c r="N23" s="1">
        <v>88</v>
      </c>
      <c r="O23" s="1">
        <v>191</v>
      </c>
      <c r="Q23" s="4">
        <v>15</v>
      </c>
      <c r="R23" s="1">
        <v>51</v>
      </c>
      <c r="S23" s="1">
        <v>40</v>
      </c>
      <c r="T23" s="1">
        <v>91</v>
      </c>
      <c r="U23" s="9"/>
      <c r="V23" s="4">
        <v>15</v>
      </c>
      <c r="W23" s="1">
        <v>12</v>
      </c>
      <c r="X23" s="1">
        <v>17</v>
      </c>
      <c r="Y23" s="1">
        <v>29</v>
      </c>
      <c r="Z23" s="9"/>
      <c r="AA23" s="15" t="s">
        <v>43</v>
      </c>
      <c r="AB23" s="1">
        <v>6123</v>
      </c>
      <c r="AC23" s="2">
        <v>0.5767709118311982</v>
      </c>
      <c r="AD23" s="1">
        <v>5756</v>
      </c>
      <c r="AE23" s="2">
        <v>0.5213295897110769</v>
      </c>
      <c r="AF23" s="1">
        <v>11879</v>
      </c>
      <c r="AG23" s="2">
        <v>0.5485062566375768</v>
      </c>
    </row>
    <row r="24" spans="2:33" ht="13.5">
      <c r="B24" s="4">
        <v>16</v>
      </c>
      <c r="C24" s="1">
        <v>768</v>
      </c>
      <c r="D24" s="1">
        <v>732</v>
      </c>
      <c r="E24" s="1">
        <v>1500</v>
      </c>
      <c r="F24" s="9"/>
      <c r="G24" s="4">
        <v>16</v>
      </c>
      <c r="H24" s="1">
        <v>582</v>
      </c>
      <c r="I24" s="1">
        <v>564</v>
      </c>
      <c r="J24" s="1">
        <v>1146</v>
      </c>
      <c r="L24" s="4">
        <v>16</v>
      </c>
      <c r="M24" s="1">
        <v>107</v>
      </c>
      <c r="N24" s="1">
        <v>110</v>
      </c>
      <c r="O24" s="1">
        <v>217</v>
      </c>
      <c r="Q24" s="4">
        <v>16</v>
      </c>
      <c r="R24" s="1">
        <v>61</v>
      </c>
      <c r="S24" s="1">
        <v>47</v>
      </c>
      <c r="T24" s="1">
        <v>108</v>
      </c>
      <c r="U24" s="9"/>
      <c r="V24" s="4">
        <v>16</v>
      </c>
      <c r="W24" s="1">
        <v>18</v>
      </c>
      <c r="X24" s="1">
        <v>11</v>
      </c>
      <c r="Y24" s="1">
        <v>29</v>
      </c>
      <c r="Z24" s="9"/>
      <c r="AA24" s="15" t="s">
        <v>44</v>
      </c>
      <c r="AB24" s="1">
        <v>3234</v>
      </c>
      <c r="AC24" s="2">
        <v>0.3046345139412208</v>
      </c>
      <c r="AD24" s="1">
        <v>4140</v>
      </c>
      <c r="AE24" s="2">
        <v>0.37496603568517345</v>
      </c>
      <c r="AF24" s="1">
        <v>7374</v>
      </c>
      <c r="AG24" s="2">
        <v>0.3404903726277878</v>
      </c>
    </row>
    <row r="25" spans="2:33" ht="13.5">
      <c r="B25" s="4">
        <v>17</v>
      </c>
      <c r="C25" s="1">
        <v>758</v>
      </c>
      <c r="D25" s="1">
        <v>769</v>
      </c>
      <c r="E25" s="1">
        <v>1527</v>
      </c>
      <c r="F25" s="9"/>
      <c r="G25" s="4">
        <v>17</v>
      </c>
      <c r="H25" s="1">
        <v>601</v>
      </c>
      <c r="I25" s="1">
        <v>635</v>
      </c>
      <c r="J25" s="1">
        <v>1236</v>
      </c>
      <c r="L25" s="4">
        <v>17</v>
      </c>
      <c r="M25" s="1">
        <v>92</v>
      </c>
      <c r="N25" s="1">
        <v>78</v>
      </c>
      <c r="O25" s="1">
        <v>170</v>
      </c>
      <c r="Q25" s="4">
        <v>17</v>
      </c>
      <c r="R25" s="1">
        <v>46</v>
      </c>
      <c r="S25" s="1">
        <v>41</v>
      </c>
      <c r="T25" s="1">
        <v>87</v>
      </c>
      <c r="U25" s="9"/>
      <c r="V25" s="4">
        <v>17</v>
      </c>
      <c r="W25" s="1">
        <v>19</v>
      </c>
      <c r="X25" s="1">
        <v>15</v>
      </c>
      <c r="Y25" s="1">
        <v>34</v>
      </c>
      <c r="Z25" s="9"/>
      <c r="AA25" s="15" t="s">
        <v>45</v>
      </c>
      <c r="AB25" s="1">
        <v>10616</v>
      </c>
      <c r="AC25" s="2"/>
      <c r="AD25" s="1">
        <v>11041</v>
      </c>
      <c r="AE25" s="2"/>
      <c r="AF25" s="1">
        <v>21657</v>
      </c>
      <c r="AG25" s="2"/>
    </row>
    <row r="26" spans="2:27" ht="13.5">
      <c r="B26" s="4">
        <v>18</v>
      </c>
      <c r="C26" s="1">
        <v>781</v>
      </c>
      <c r="D26" s="1">
        <v>797</v>
      </c>
      <c r="E26" s="1">
        <v>1578</v>
      </c>
      <c r="F26" s="9"/>
      <c r="G26" s="4">
        <v>18</v>
      </c>
      <c r="H26" s="1">
        <v>628</v>
      </c>
      <c r="I26" s="1">
        <v>615</v>
      </c>
      <c r="J26" s="1">
        <v>1243</v>
      </c>
      <c r="L26" s="4">
        <v>18</v>
      </c>
      <c r="M26" s="1">
        <v>86</v>
      </c>
      <c r="N26" s="1">
        <v>129</v>
      </c>
      <c r="O26" s="1">
        <v>215</v>
      </c>
      <c r="Q26" s="4">
        <v>18</v>
      </c>
      <c r="R26" s="1">
        <v>54</v>
      </c>
      <c r="S26" s="1">
        <v>40</v>
      </c>
      <c r="T26" s="1">
        <v>94</v>
      </c>
      <c r="U26" s="9"/>
      <c r="V26" s="4">
        <v>18</v>
      </c>
      <c r="W26" s="1">
        <v>13</v>
      </c>
      <c r="X26" s="1">
        <v>13</v>
      </c>
      <c r="Y26" s="1">
        <v>26</v>
      </c>
      <c r="Z26" s="9"/>
      <c r="AA26" s="19"/>
    </row>
    <row r="27" spans="2:27" ht="13.5">
      <c r="B27" s="4">
        <v>19</v>
      </c>
      <c r="C27" s="1">
        <v>771</v>
      </c>
      <c r="D27" s="1">
        <v>744</v>
      </c>
      <c r="E27" s="1">
        <v>1515</v>
      </c>
      <c r="F27" s="9"/>
      <c r="G27" s="4">
        <v>19</v>
      </c>
      <c r="H27" s="1">
        <v>606</v>
      </c>
      <c r="I27" s="1">
        <v>596</v>
      </c>
      <c r="J27" s="1">
        <v>1202</v>
      </c>
      <c r="L27" s="4">
        <v>19</v>
      </c>
      <c r="M27" s="1">
        <v>99</v>
      </c>
      <c r="N27" s="1">
        <v>88</v>
      </c>
      <c r="O27" s="1">
        <v>187</v>
      </c>
      <c r="Q27" s="4">
        <v>19</v>
      </c>
      <c r="R27" s="1">
        <v>39</v>
      </c>
      <c r="S27" s="1">
        <v>48</v>
      </c>
      <c r="T27" s="1">
        <v>87</v>
      </c>
      <c r="U27" s="9"/>
      <c r="V27" s="4">
        <v>19</v>
      </c>
      <c r="W27" s="1">
        <v>27</v>
      </c>
      <c r="X27" s="1">
        <v>12</v>
      </c>
      <c r="Y27" s="1">
        <v>39</v>
      </c>
      <c r="Z27" s="9"/>
      <c r="AA27" s="14" t="s">
        <v>36</v>
      </c>
    </row>
    <row r="28" spans="2:33" ht="13.5">
      <c r="B28" s="15" t="s">
        <v>2</v>
      </c>
      <c r="C28" s="17">
        <v>3826</v>
      </c>
      <c r="D28" s="17">
        <v>3779</v>
      </c>
      <c r="E28" s="17">
        <v>7605</v>
      </c>
      <c r="F28" s="18"/>
      <c r="G28" s="15" t="s">
        <v>2</v>
      </c>
      <c r="H28" s="17">
        <v>2999</v>
      </c>
      <c r="I28" s="17">
        <v>3002</v>
      </c>
      <c r="J28" s="17">
        <v>6001</v>
      </c>
      <c r="K28" s="18"/>
      <c r="L28" s="15" t="s">
        <v>2</v>
      </c>
      <c r="M28" s="17">
        <v>487</v>
      </c>
      <c r="N28" s="17">
        <v>493</v>
      </c>
      <c r="O28" s="17">
        <v>980</v>
      </c>
      <c r="P28" s="18"/>
      <c r="Q28" s="15" t="s">
        <v>2</v>
      </c>
      <c r="R28" s="17">
        <v>251</v>
      </c>
      <c r="S28" s="17">
        <v>216</v>
      </c>
      <c r="T28" s="17">
        <v>467</v>
      </c>
      <c r="U28" s="18"/>
      <c r="V28" s="15" t="s">
        <v>2</v>
      </c>
      <c r="W28" s="17">
        <v>89</v>
      </c>
      <c r="X28" s="17">
        <v>68</v>
      </c>
      <c r="Y28" s="17">
        <v>157</v>
      </c>
      <c r="Z28" s="18"/>
      <c r="AA28" s="22" t="s">
        <v>33</v>
      </c>
      <c r="AB28" s="24" t="s">
        <v>20</v>
      </c>
      <c r="AC28" s="25"/>
      <c r="AD28" s="24" t="s">
        <v>21</v>
      </c>
      <c r="AE28" s="25"/>
      <c r="AF28" s="24" t="s">
        <v>22</v>
      </c>
      <c r="AG28" s="25"/>
    </row>
    <row r="29" spans="2:33" ht="13.5">
      <c r="B29" s="4">
        <v>20</v>
      </c>
      <c r="C29" s="1">
        <v>815</v>
      </c>
      <c r="D29" s="1">
        <v>755</v>
      </c>
      <c r="E29" s="1">
        <v>1570</v>
      </c>
      <c r="F29" s="9"/>
      <c r="G29" s="4">
        <v>20</v>
      </c>
      <c r="H29" s="1">
        <v>653</v>
      </c>
      <c r="I29" s="1">
        <v>592</v>
      </c>
      <c r="J29" s="1">
        <v>1245</v>
      </c>
      <c r="L29" s="4">
        <v>20</v>
      </c>
      <c r="M29" s="1">
        <v>108</v>
      </c>
      <c r="N29" s="1">
        <v>111</v>
      </c>
      <c r="O29" s="1">
        <v>219</v>
      </c>
      <c r="Q29" s="4">
        <v>20</v>
      </c>
      <c r="R29" s="1">
        <v>43</v>
      </c>
      <c r="S29" s="1">
        <v>39</v>
      </c>
      <c r="T29" s="1">
        <v>82</v>
      </c>
      <c r="U29" s="9"/>
      <c r="V29" s="4">
        <v>20</v>
      </c>
      <c r="W29" s="1">
        <v>11</v>
      </c>
      <c r="X29" s="1">
        <v>13</v>
      </c>
      <c r="Y29" s="1">
        <v>24</v>
      </c>
      <c r="Z29" s="9"/>
      <c r="AA29" s="23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805</v>
      </c>
      <c r="D30" s="1">
        <v>787</v>
      </c>
      <c r="E30" s="1">
        <v>1592</v>
      </c>
      <c r="F30" s="9"/>
      <c r="G30" s="4">
        <v>21</v>
      </c>
      <c r="H30" s="1">
        <v>649</v>
      </c>
      <c r="I30" s="1">
        <v>630</v>
      </c>
      <c r="J30" s="1">
        <v>1279</v>
      </c>
      <c r="L30" s="4">
        <v>21</v>
      </c>
      <c r="M30" s="1">
        <v>106</v>
      </c>
      <c r="N30" s="1">
        <v>95</v>
      </c>
      <c r="O30" s="1">
        <v>201</v>
      </c>
      <c r="Q30" s="4">
        <v>21</v>
      </c>
      <c r="R30" s="1">
        <v>40</v>
      </c>
      <c r="S30" s="1">
        <v>44</v>
      </c>
      <c r="T30" s="1">
        <v>84</v>
      </c>
      <c r="U30" s="9"/>
      <c r="V30" s="4">
        <v>21</v>
      </c>
      <c r="W30" s="1">
        <v>10</v>
      </c>
      <c r="X30" s="1">
        <v>18</v>
      </c>
      <c r="Y30" s="1">
        <v>28</v>
      </c>
      <c r="Z30" s="9"/>
      <c r="AA30" s="15" t="s">
        <v>42</v>
      </c>
      <c r="AB30" s="1">
        <v>564</v>
      </c>
      <c r="AC30" s="2">
        <v>0.11273236058364981</v>
      </c>
      <c r="AD30" s="1">
        <v>578</v>
      </c>
      <c r="AE30" s="2">
        <v>0.11420667852203122</v>
      </c>
      <c r="AF30" s="1">
        <v>1142</v>
      </c>
      <c r="AG30" s="2">
        <v>0.1134737678855326</v>
      </c>
    </row>
    <row r="31" spans="2:33" ht="13.5">
      <c r="B31" s="4">
        <v>22</v>
      </c>
      <c r="C31" s="1">
        <v>793</v>
      </c>
      <c r="D31" s="1">
        <v>680</v>
      </c>
      <c r="E31" s="1">
        <v>1473</v>
      </c>
      <c r="F31" s="9"/>
      <c r="G31" s="4">
        <v>22</v>
      </c>
      <c r="H31" s="1">
        <v>638</v>
      </c>
      <c r="I31" s="1">
        <v>529</v>
      </c>
      <c r="J31" s="1">
        <v>1167</v>
      </c>
      <c r="L31" s="4">
        <v>22</v>
      </c>
      <c r="M31" s="1">
        <v>100</v>
      </c>
      <c r="N31" s="1">
        <v>96</v>
      </c>
      <c r="O31" s="1">
        <v>196</v>
      </c>
      <c r="Q31" s="4">
        <v>22</v>
      </c>
      <c r="R31" s="1">
        <v>42</v>
      </c>
      <c r="S31" s="1">
        <v>40</v>
      </c>
      <c r="T31" s="1">
        <v>82</v>
      </c>
      <c r="U31" s="9"/>
      <c r="V31" s="4">
        <v>22</v>
      </c>
      <c r="W31" s="1">
        <v>13</v>
      </c>
      <c r="X31" s="1">
        <v>15</v>
      </c>
      <c r="Y31" s="1">
        <v>28</v>
      </c>
      <c r="Z31" s="9"/>
      <c r="AA31" s="15" t="s">
        <v>43</v>
      </c>
      <c r="AB31" s="1">
        <v>2887</v>
      </c>
      <c r="AC31" s="2">
        <v>0.5770537677393563</v>
      </c>
      <c r="AD31" s="1">
        <v>2651</v>
      </c>
      <c r="AE31" s="2">
        <v>0.5238095238095238</v>
      </c>
      <c r="AF31" s="1">
        <v>5538</v>
      </c>
      <c r="AG31" s="2">
        <v>0.5502782193958664</v>
      </c>
    </row>
    <row r="32" spans="2:33" ht="13.5">
      <c r="B32" s="4">
        <v>23</v>
      </c>
      <c r="C32" s="1">
        <v>819</v>
      </c>
      <c r="D32" s="1">
        <v>653</v>
      </c>
      <c r="E32" s="1">
        <v>1472</v>
      </c>
      <c r="F32" s="9"/>
      <c r="G32" s="4">
        <v>23</v>
      </c>
      <c r="H32" s="1">
        <v>648</v>
      </c>
      <c r="I32" s="1">
        <v>540</v>
      </c>
      <c r="J32" s="1">
        <v>1188</v>
      </c>
      <c r="L32" s="4">
        <v>23</v>
      </c>
      <c r="M32" s="1">
        <v>105</v>
      </c>
      <c r="N32" s="1">
        <v>65</v>
      </c>
      <c r="O32" s="1">
        <v>170</v>
      </c>
      <c r="Q32" s="4">
        <v>23</v>
      </c>
      <c r="R32" s="1">
        <v>50</v>
      </c>
      <c r="S32" s="1">
        <v>38</v>
      </c>
      <c r="T32" s="1">
        <v>88</v>
      </c>
      <c r="U32" s="9"/>
      <c r="V32" s="4">
        <v>23</v>
      </c>
      <c r="W32" s="1">
        <v>16</v>
      </c>
      <c r="X32" s="1">
        <v>10</v>
      </c>
      <c r="Y32" s="1">
        <v>26</v>
      </c>
      <c r="Z32" s="9"/>
      <c r="AA32" s="15" t="s">
        <v>44</v>
      </c>
      <c r="AB32" s="1">
        <v>1552</v>
      </c>
      <c r="AC32" s="2">
        <v>0.3102138716769938</v>
      </c>
      <c r="AD32" s="1">
        <v>1832</v>
      </c>
      <c r="AE32" s="2">
        <v>0.36198379766844496</v>
      </c>
      <c r="AF32" s="1">
        <v>3384</v>
      </c>
      <c r="AG32" s="2">
        <v>0.33624801271860094</v>
      </c>
    </row>
    <row r="33" spans="2:33" ht="13.5">
      <c r="B33" s="4">
        <v>24</v>
      </c>
      <c r="C33" s="1">
        <v>820</v>
      </c>
      <c r="D33" s="1">
        <v>675</v>
      </c>
      <c r="E33" s="1">
        <v>1495</v>
      </c>
      <c r="F33" s="9"/>
      <c r="G33" s="4">
        <v>24</v>
      </c>
      <c r="H33" s="1">
        <v>649</v>
      </c>
      <c r="I33" s="1">
        <v>538</v>
      </c>
      <c r="J33" s="1">
        <v>1187</v>
      </c>
      <c r="L33" s="4">
        <v>24</v>
      </c>
      <c r="M33" s="1">
        <v>114</v>
      </c>
      <c r="N33" s="1">
        <v>91</v>
      </c>
      <c r="O33" s="1">
        <v>205</v>
      </c>
      <c r="Q33" s="4">
        <v>24</v>
      </c>
      <c r="R33" s="1">
        <v>46</v>
      </c>
      <c r="S33" s="1">
        <v>35</v>
      </c>
      <c r="T33" s="1">
        <v>81</v>
      </c>
      <c r="U33" s="9"/>
      <c r="V33" s="4">
        <v>24</v>
      </c>
      <c r="W33" s="1">
        <v>11</v>
      </c>
      <c r="X33" s="1">
        <v>11</v>
      </c>
      <c r="Y33" s="1">
        <v>22</v>
      </c>
      <c r="Z33" s="9"/>
      <c r="AA33" s="15" t="s">
        <v>45</v>
      </c>
      <c r="AB33" s="1">
        <v>5003</v>
      </c>
      <c r="AC33" s="2"/>
      <c r="AD33" s="1">
        <v>5061</v>
      </c>
      <c r="AE33" s="2"/>
      <c r="AF33" s="1">
        <v>10064</v>
      </c>
      <c r="AG33" s="2"/>
    </row>
    <row r="34" spans="2:27" ht="13.5">
      <c r="B34" s="15" t="s">
        <v>3</v>
      </c>
      <c r="C34" s="17">
        <v>4052</v>
      </c>
      <c r="D34" s="17">
        <v>3550</v>
      </c>
      <c r="E34" s="17">
        <v>7602</v>
      </c>
      <c r="F34" s="18"/>
      <c r="G34" s="15" t="s">
        <v>3</v>
      </c>
      <c r="H34" s="17">
        <v>3237</v>
      </c>
      <c r="I34" s="17">
        <v>2829</v>
      </c>
      <c r="J34" s="17">
        <v>6066</v>
      </c>
      <c r="K34" s="18"/>
      <c r="L34" s="15" t="s">
        <v>3</v>
      </c>
      <c r="M34" s="17">
        <v>533</v>
      </c>
      <c r="N34" s="17">
        <v>458</v>
      </c>
      <c r="O34" s="17">
        <v>991</v>
      </c>
      <c r="P34" s="18"/>
      <c r="Q34" s="15" t="s">
        <v>3</v>
      </c>
      <c r="R34" s="17">
        <v>221</v>
      </c>
      <c r="S34" s="17">
        <v>196</v>
      </c>
      <c r="T34" s="17">
        <v>417</v>
      </c>
      <c r="U34" s="18"/>
      <c r="V34" s="15" t="s">
        <v>3</v>
      </c>
      <c r="W34" s="17">
        <v>61</v>
      </c>
      <c r="X34" s="17">
        <v>67</v>
      </c>
      <c r="Y34" s="17">
        <v>128</v>
      </c>
      <c r="Z34" s="18"/>
      <c r="AA34" s="19"/>
    </row>
    <row r="35" spans="2:27" ht="13.5">
      <c r="B35" s="4">
        <v>25</v>
      </c>
      <c r="C35" s="1">
        <v>798</v>
      </c>
      <c r="D35" s="1">
        <v>710</v>
      </c>
      <c r="E35" s="1">
        <v>1508</v>
      </c>
      <c r="F35" s="9"/>
      <c r="G35" s="4">
        <v>25</v>
      </c>
      <c r="H35" s="1">
        <v>635</v>
      </c>
      <c r="I35" s="1">
        <v>586</v>
      </c>
      <c r="J35" s="1">
        <v>1221</v>
      </c>
      <c r="L35" s="4">
        <v>25</v>
      </c>
      <c r="M35" s="1">
        <v>107</v>
      </c>
      <c r="N35" s="1">
        <v>79</v>
      </c>
      <c r="O35" s="1">
        <v>186</v>
      </c>
      <c r="Q35" s="4">
        <v>25</v>
      </c>
      <c r="R35" s="1">
        <v>49</v>
      </c>
      <c r="S35" s="1">
        <v>39</v>
      </c>
      <c r="T35" s="1">
        <v>88</v>
      </c>
      <c r="U35" s="9"/>
      <c r="V35" s="4">
        <v>25</v>
      </c>
      <c r="W35" s="1">
        <v>7</v>
      </c>
      <c r="X35" s="1">
        <v>6</v>
      </c>
      <c r="Y35" s="1">
        <v>13</v>
      </c>
      <c r="Z35" s="9"/>
      <c r="AA35" s="14" t="s">
        <v>37</v>
      </c>
    </row>
    <row r="36" spans="2:33" ht="13.5">
      <c r="B36" s="4">
        <v>26</v>
      </c>
      <c r="C36" s="1">
        <v>784</v>
      </c>
      <c r="D36" s="1">
        <v>659</v>
      </c>
      <c r="E36" s="1">
        <v>1443</v>
      </c>
      <c r="F36" s="9"/>
      <c r="G36" s="4">
        <v>26</v>
      </c>
      <c r="H36" s="1">
        <v>619</v>
      </c>
      <c r="I36" s="1">
        <v>556</v>
      </c>
      <c r="J36" s="1">
        <v>1175</v>
      </c>
      <c r="L36" s="4">
        <v>26</v>
      </c>
      <c r="M36" s="1">
        <v>117</v>
      </c>
      <c r="N36" s="1">
        <v>79</v>
      </c>
      <c r="O36" s="1">
        <v>196</v>
      </c>
      <c r="Q36" s="4">
        <v>26</v>
      </c>
      <c r="R36" s="1">
        <v>38</v>
      </c>
      <c r="S36" s="1">
        <v>12</v>
      </c>
      <c r="T36" s="1">
        <v>50</v>
      </c>
      <c r="U36" s="9"/>
      <c r="V36" s="4">
        <v>26</v>
      </c>
      <c r="W36" s="1">
        <v>10</v>
      </c>
      <c r="X36" s="1">
        <v>12</v>
      </c>
      <c r="Y36" s="1">
        <v>22</v>
      </c>
      <c r="Z36" s="9"/>
      <c r="AA36" s="22" t="s">
        <v>33</v>
      </c>
      <c r="AB36" s="24" t="s">
        <v>20</v>
      </c>
      <c r="AC36" s="25"/>
      <c r="AD36" s="24" t="s">
        <v>21</v>
      </c>
      <c r="AE36" s="25"/>
      <c r="AF36" s="24" t="s">
        <v>22</v>
      </c>
      <c r="AG36" s="25"/>
    </row>
    <row r="37" spans="2:33" ht="13.5">
      <c r="B37" s="4">
        <v>27</v>
      </c>
      <c r="C37" s="1">
        <v>753</v>
      </c>
      <c r="D37" s="1">
        <v>666</v>
      </c>
      <c r="E37" s="1">
        <v>1419</v>
      </c>
      <c r="F37" s="9"/>
      <c r="G37" s="4">
        <v>27</v>
      </c>
      <c r="H37" s="1">
        <v>599</v>
      </c>
      <c r="I37" s="1">
        <v>548</v>
      </c>
      <c r="J37" s="1">
        <v>1147</v>
      </c>
      <c r="L37" s="4">
        <v>27</v>
      </c>
      <c r="M37" s="1">
        <v>92</v>
      </c>
      <c r="N37" s="1">
        <v>72</v>
      </c>
      <c r="O37" s="1">
        <v>164</v>
      </c>
      <c r="Q37" s="4">
        <v>27</v>
      </c>
      <c r="R37" s="1">
        <v>48</v>
      </c>
      <c r="S37" s="1">
        <v>35</v>
      </c>
      <c r="T37" s="1">
        <v>83</v>
      </c>
      <c r="U37" s="9"/>
      <c r="V37" s="4">
        <v>27</v>
      </c>
      <c r="W37" s="1">
        <v>14</v>
      </c>
      <c r="X37" s="1">
        <v>11</v>
      </c>
      <c r="Y37" s="1">
        <v>25</v>
      </c>
      <c r="Z37" s="9"/>
      <c r="AA37" s="23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721</v>
      </c>
      <c r="D38" s="1">
        <v>586</v>
      </c>
      <c r="E38" s="1">
        <v>1307</v>
      </c>
      <c r="F38" s="9"/>
      <c r="G38" s="4">
        <v>28</v>
      </c>
      <c r="H38" s="1">
        <v>584</v>
      </c>
      <c r="I38" s="1">
        <v>467</v>
      </c>
      <c r="J38" s="1">
        <v>1051</v>
      </c>
      <c r="L38" s="4">
        <v>28</v>
      </c>
      <c r="M38" s="1">
        <v>87</v>
      </c>
      <c r="N38" s="1">
        <v>80</v>
      </c>
      <c r="O38" s="1">
        <v>167</v>
      </c>
      <c r="Q38" s="4">
        <v>28</v>
      </c>
      <c r="R38" s="1">
        <v>41</v>
      </c>
      <c r="S38" s="1">
        <v>35</v>
      </c>
      <c r="T38" s="1">
        <v>76</v>
      </c>
      <c r="U38" s="9"/>
      <c r="V38" s="4">
        <v>28</v>
      </c>
      <c r="W38" s="1">
        <v>9</v>
      </c>
      <c r="X38" s="1">
        <v>4</v>
      </c>
      <c r="Y38" s="1">
        <v>13</v>
      </c>
      <c r="Z38" s="9"/>
      <c r="AA38" s="15" t="s">
        <v>42</v>
      </c>
      <c r="AB38" s="1">
        <v>183</v>
      </c>
      <c r="AC38" s="2">
        <v>0.11124620060790273</v>
      </c>
      <c r="AD38" s="1">
        <v>151</v>
      </c>
      <c r="AE38" s="2">
        <v>0.0888235294117647</v>
      </c>
      <c r="AF38" s="1">
        <v>334</v>
      </c>
      <c r="AG38" s="2">
        <v>0.09985052316890881</v>
      </c>
    </row>
    <row r="39" spans="2:33" ht="13.5">
      <c r="B39" s="4">
        <v>29</v>
      </c>
      <c r="C39" s="1">
        <v>742</v>
      </c>
      <c r="D39" s="1">
        <v>671</v>
      </c>
      <c r="E39" s="1">
        <v>1413</v>
      </c>
      <c r="F39" s="9"/>
      <c r="G39" s="4">
        <v>29</v>
      </c>
      <c r="H39" s="1">
        <v>563</v>
      </c>
      <c r="I39" s="1">
        <v>537</v>
      </c>
      <c r="J39" s="1">
        <v>1100</v>
      </c>
      <c r="L39" s="4">
        <v>29</v>
      </c>
      <c r="M39" s="1">
        <v>100</v>
      </c>
      <c r="N39" s="1">
        <v>89</v>
      </c>
      <c r="O39" s="1">
        <v>189</v>
      </c>
      <c r="Q39" s="4">
        <v>29</v>
      </c>
      <c r="R39" s="1">
        <v>64</v>
      </c>
      <c r="S39" s="1">
        <v>38</v>
      </c>
      <c r="T39" s="1">
        <v>102</v>
      </c>
      <c r="U39" s="9"/>
      <c r="V39" s="4">
        <v>29</v>
      </c>
      <c r="W39" s="1">
        <v>15</v>
      </c>
      <c r="X39" s="1">
        <v>7</v>
      </c>
      <c r="Y39" s="1">
        <v>22</v>
      </c>
      <c r="Z39" s="9"/>
      <c r="AA39" s="15" t="s">
        <v>43</v>
      </c>
      <c r="AB39" s="1">
        <v>882</v>
      </c>
      <c r="AC39" s="2">
        <v>0.5361702127659574</v>
      </c>
      <c r="AD39" s="1">
        <v>859</v>
      </c>
      <c r="AE39" s="2">
        <v>0.5052941176470588</v>
      </c>
      <c r="AF39" s="1">
        <v>1741</v>
      </c>
      <c r="AG39" s="2">
        <v>0.5204783258594918</v>
      </c>
    </row>
    <row r="40" spans="2:33" ht="13.5">
      <c r="B40" s="15" t="s">
        <v>4</v>
      </c>
      <c r="C40" s="17">
        <v>3798</v>
      </c>
      <c r="D40" s="17">
        <v>3292</v>
      </c>
      <c r="E40" s="17">
        <v>7090</v>
      </c>
      <c r="F40" s="18"/>
      <c r="G40" s="15" t="s">
        <v>4</v>
      </c>
      <c r="H40" s="17">
        <v>3000</v>
      </c>
      <c r="I40" s="17">
        <v>2694</v>
      </c>
      <c r="J40" s="17">
        <v>5694</v>
      </c>
      <c r="K40" s="18"/>
      <c r="L40" s="15" t="s">
        <v>4</v>
      </c>
      <c r="M40" s="17">
        <v>503</v>
      </c>
      <c r="N40" s="17">
        <v>399</v>
      </c>
      <c r="O40" s="17">
        <v>902</v>
      </c>
      <c r="P40" s="18"/>
      <c r="Q40" s="15" t="s">
        <v>4</v>
      </c>
      <c r="R40" s="17">
        <v>240</v>
      </c>
      <c r="S40" s="17">
        <v>159</v>
      </c>
      <c r="T40" s="17">
        <v>399</v>
      </c>
      <c r="U40" s="18"/>
      <c r="V40" s="15" t="s">
        <v>4</v>
      </c>
      <c r="W40" s="17">
        <v>55</v>
      </c>
      <c r="X40" s="17">
        <v>40</v>
      </c>
      <c r="Y40" s="17">
        <v>95</v>
      </c>
      <c r="Z40" s="18"/>
      <c r="AA40" s="15" t="s">
        <v>44</v>
      </c>
      <c r="AB40" s="1">
        <v>580</v>
      </c>
      <c r="AC40" s="2">
        <v>0.3525835866261398</v>
      </c>
      <c r="AD40" s="1">
        <v>690</v>
      </c>
      <c r="AE40" s="2">
        <v>0.40588235294117647</v>
      </c>
      <c r="AF40" s="1">
        <v>1270</v>
      </c>
      <c r="AG40" s="2">
        <v>0.3796711509715994</v>
      </c>
    </row>
    <row r="41" spans="2:33" ht="13.5">
      <c r="B41" s="4">
        <v>30</v>
      </c>
      <c r="C41" s="1">
        <v>781</v>
      </c>
      <c r="D41" s="1">
        <v>687</v>
      </c>
      <c r="E41" s="1">
        <v>1468</v>
      </c>
      <c r="F41" s="9"/>
      <c r="G41" s="4">
        <v>30</v>
      </c>
      <c r="H41" s="1">
        <v>638</v>
      </c>
      <c r="I41" s="1">
        <v>550</v>
      </c>
      <c r="J41" s="1">
        <v>1188</v>
      </c>
      <c r="L41" s="4">
        <v>30</v>
      </c>
      <c r="M41" s="1">
        <v>96</v>
      </c>
      <c r="N41" s="1">
        <v>91</v>
      </c>
      <c r="O41" s="1">
        <v>187</v>
      </c>
      <c r="Q41" s="4">
        <v>30</v>
      </c>
      <c r="R41" s="1">
        <v>37</v>
      </c>
      <c r="S41" s="1">
        <v>34</v>
      </c>
      <c r="T41" s="1">
        <v>71</v>
      </c>
      <c r="U41" s="9"/>
      <c r="V41" s="4">
        <v>30</v>
      </c>
      <c r="W41" s="1">
        <v>10</v>
      </c>
      <c r="X41" s="1">
        <v>12</v>
      </c>
      <c r="Y41" s="1">
        <v>22</v>
      </c>
      <c r="Z41" s="9"/>
      <c r="AA41" s="15" t="s">
        <v>45</v>
      </c>
      <c r="AB41" s="1">
        <v>1645</v>
      </c>
      <c r="AC41" s="2"/>
      <c r="AD41" s="1">
        <v>1700</v>
      </c>
      <c r="AE41" s="2"/>
      <c r="AF41" s="1">
        <v>3345</v>
      </c>
      <c r="AG41" s="2"/>
    </row>
    <row r="42" spans="2:27" ht="13.5">
      <c r="B42" s="4">
        <v>31</v>
      </c>
      <c r="C42" s="1">
        <v>786</v>
      </c>
      <c r="D42" s="1">
        <v>769</v>
      </c>
      <c r="E42" s="1">
        <v>1555</v>
      </c>
      <c r="F42" s="9"/>
      <c r="G42" s="4">
        <v>31</v>
      </c>
      <c r="H42" s="1">
        <v>610</v>
      </c>
      <c r="I42" s="1">
        <v>635</v>
      </c>
      <c r="J42" s="1">
        <v>1245</v>
      </c>
      <c r="L42" s="4">
        <v>31</v>
      </c>
      <c r="M42" s="1">
        <v>111</v>
      </c>
      <c r="N42" s="1">
        <v>80</v>
      </c>
      <c r="O42" s="1">
        <v>191</v>
      </c>
      <c r="Q42" s="4">
        <v>31</v>
      </c>
      <c r="R42" s="1">
        <v>49</v>
      </c>
      <c r="S42" s="1">
        <v>47</v>
      </c>
      <c r="T42" s="1">
        <v>96</v>
      </c>
      <c r="U42" s="9"/>
      <c r="V42" s="4">
        <v>31</v>
      </c>
      <c r="W42" s="1">
        <v>16</v>
      </c>
      <c r="X42" s="1">
        <v>7</v>
      </c>
      <c r="Y42" s="1">
        <v>23</v>
      </c>
      <c r="Z42" s="9"/>
      <c r="AA42" s="19"/>
    </row>
    <row r="43" spans="2:26" ht="13.5">
      <c r="B43" s="4">
        <v>32</v>
      </c>
      <c r="C43" s="1">
        <v>819</v>
      </c>
      <c r="D43" s="1">
        <v>740</v>
      </c>
      <c r="E43" s="1">
        <v>1559</v>
      </c>
      <c r="F43" s="9"/>
      <c r="G43" s="4">
        <v>32</v>
      </c>
      <c r="H43" s="1">
        <v>655</v>
      </c>
      <c r="I43" s="1">
        <v>600</v>
      </c>
      <c r="J43" s="1">
        <v>1255</v>
      </c>
      <c r="L43" s="4">
        <v>32</v>
      </c>
      <c r="M43" s="1">
        <v>97</v>
      </c>
      <c r="N43" s="1">
        <v>88</v>
      </c>
      <c r="O43" s="1">
        <v>185</v>
      </c>
      <c r="Q43" s="4">
        <v>32</v>
      </c>
      <c r="R43" s="1">
        <v>54</v>
      </c>
      <c r="S43" s="1">
        <v>35</v>
      </c>
      <c r="T43" s="1">
        <v>89</v>
      </c>
      <c r="U43" s="9"/>
      <c r="V43" s="4">
        <v>32</v>
      </c>
      <c r="W43" s="1">
        <v>13</v>
      </c>
      <c r="X43" s="1">
        <v>17</v>
      </c>
      <c r="Y43" s="1">
        <v>30</v>
      </c>
      <c r="Z43" s="9"/>
    </row>
    <row r="44" spans="2:26" ht="13.5">
      <c r="B44" s="4">
        <v>33</v>
      </c>
      <c r="C44" s="1">
        <v>865</v>
      </c>
      <c r="D44" s="1">
        <v>774</v>
      </c>
      <c r="E44" s="1">
        <v>1639</v>
      </c>
      <c r="F44" s="9"/>
      <c r="G44" s="4">
        <v>33</v>
      </c>
      <c r="H44" s="1">
        <v>682</v>
      </c>
      <c r="I44" s="1">
        <v>618</v>
      </c>
      <c r="J44" s="1">
        <v>1300</v>
      </c>
      <c r="L44" s="4">
        <v>33</v>
      </c>
      <c r="M44" s="1">
        <v>115</v>
      </c>
      <c r="N44" s="1">
        <v>94</v>
      </c>
      <c r="O44" s="1">
        <v>209</v>
      </c>
      <c r="Q44" s="4">
        <v>33</v>
      </c>
      <c r="R44" s="1">
        <v>47</v>
      </c>
      <c r="S44" s="1">
        <v>47</v>
      </c>
      <c r="T44" s="1">
        <v>94</v>
      </c>
      <c r="U44" s="9"/>
      <c r="V44" s="4">
        <v>33</v>
      </c>
      <c r="W44" s="1">
        <v>21</v>
      </c>
      <c r="X44" s="1">
        <v>15</v>
      </c>
      <c r="Y44" s="1">
        <v>36</v>
      </c>
      <c r="Z44" s="9"/>
    </row>
    <row r="45" spans="2:26" ht="13.5">
      <c r="B45" s="4">
        <v>34</v>
      </c>
      <c r="C45" s="1">
        <v>850</v>
      </c>
      <c r="D45" s="1">
        <v>781</v>
      </c>
      <c r="E45" s="1">
        <v>1631</v>
      </c>
      <c r="F45" s="9"/>
      <c r="G45" s="4">
        <v>34</v>
      </c>
      <c r="H45" s="1">
        <v>668</v>
      </c>
      <c r="I45" s="1">
        <v>619</v>
      </c>
      <c r="J45" s="1">
        <v>1287</v>
      </c>
      <c r="L45" s="4">
        <v>34</v>
      </c>
      <c r="M45" s="1">
        <v>113</v>
      </c>
      <c r="N45" s="1">
        <v>109</v>
      </c>
      <c r="O45" s="1">
        <v>222</v>
      </c>
      <c r="Q45" s="4">
        <v>34</v>
      </c>
      <c r="R45" s="1">
        <v>58</v>
      </c>
      <c r="S45" s="1">
        <v>41</v>
      </c>
      <c r="T45" s="1">
        <v>99</v>
      </c>
      <c r="U45" s="9"/>
      <c r="V45" s="4">
        <v>34</v>
      </c>
      <c r="W45" s="1">
        <v>11</v>
      </c>
      <c r="X45" s="1">
        <v>12</v>
      </c>
      <c r="Y45" s="1">
        <v>23</v>
      </c>
      <c r="Z45" s="9"/>
    </row>
    <row r="46" spans="2:26" ht="13.5">
      <c r="B46" s="15" t="s">
        <v>5</v>
      </c>
      <c r="C46" s="17">
        <v>4101</v>
      </c>
      <c r="D46" s="17">
        <v>3751</v>
      </c>
      <c r="E46" s="17">
        <v>7852</v>
      </c>
      <c r="F46" s="18"/>
      <c r="G46" s="15" t="s">
        <v>5</v>
      </c>
      <c r="H46" s="17">
        <v>3253</v>
      </c>
      <c r="I46" s="17">
        <v>3022</v>
      </c>
      <c r="J46" s="17">
        <v>6275</v>
      </c>
      <c r="K46" s="18"/>
      <c r="L46" s="15" t="s">
        <v>5</v>
      </c>
      <c r="M46" s="17">
        <v>532</v>
      </c>
      <c r="N46" s="17">
        <v>462</v>
      </c>
      <c r="O46" s="17">
        <v>994</v>
      </c>
      <c r="P46" s="18"/>
      <c r="Q46" s="15" t="s">
        <v>5</v>
      </c>
      <c r="R46" s="17">
        <v>245</v>
      </c>
      <c r="S46" s="17">
        <v>204</v>
      </c>
      <c r="T46" s="17">
        <v>449</v>
      </c>
      <c r="U46" s="18"/>
      <c r="V46" s="15" t="s">
        <v>5</v>
      </c>
      <c r="W46" s="17">
        <v>71</v>
      </c>
      <c r="X46" s="17">
        <v>63</v>
      </c>
      <c r="Y46" s="17">
        <v>134</v>
      </c>
      <c r="Z46" s="18"/>
    </row>
    <row r="47" spans="2:26" ht="13.5">
      <c r="B47" s="4">
        <v>35</v>
      </c>
      <c r="C47" s="1">
        <v>823</v>
      </c>
      <c r="D47" s="1">
        <v>782</v>
      </c>
      <c r="E47" s="1">
        <v>1605</v>
      </c>
      <c r="F47" s="9"/>
      <c r="G47" s="4">
        <v>35</v>
      </c>
      <c r="H47" s="1">
        <v>680</v>
      </c>
      <c r="I47" s="1">
        <v>628</v>
      </c>
      <c r="J47" s="1">
        <v>1308</v>
      </c>
      <c r="L47" s="4">
        <v>35</v>
      </c>
      <c r="M47" s="1">
        <v>90</v>
      </c>
      <c r="N47" s="1">
        <v>90</v>
      </c>
      <c r="O47" s="1">
        <v>180</v>
      </c>
      <c r="Q47" s="4">
        <v>35</v>
      </c>
      <c r="R47" s="1">
        <v>41</v>
      </c>
      <c r="S47" s="1">
        <v>46</v>
      </c>
      <c r="T47" s="1">
        <v>87</v>
      </c>
      <c r="U47" s="9"/>
      <c r="V47" s="4">
        <v>35</v>
      </c>
      <c r="W47" s="1">
        <v>12</v>
      </c>
      <c r="X47" s="1">
        <v>18</v>
      </c>
      <c r="Y47" s="1">
        <v>30</v>
      </c>
      <c r="Z47" s="9"/>
    </row>
    <row r="48" spans="2:26" ht="13.5">
      <c r="B48" s="4">
        <v>36</v>
      </c>
      <c r="C48" s="1">
        <v>871</v>
      </c>
      <c r="D48" s="1">
        <v>799</v>
      </c>
      <c r="E48" s="1">
        <v>1670</v>
      </c>
      <c r="F48" s="9"/>
      <c r="G48" s="4">
        <v>36</v>
      </c>
      <c r="H48" s="1">
        <v>690</v>
      </c>
      <c r="I48" s="1">
        <v>618</v>
      </c>
      <c r="J48" s="1">
        <v>1308</v>
      </c>
      <c r="L48" s="4">
        <v>36</v>
      </c>
      <c r="M48" s="1">
        <v>104</v>
      </c>
      <c r="N48" s="1">
        <v>109</v>
      </c>
      <c r="O48" s="1">
        <v>213</v>
      </c>
      <c r="Q48" s="4">
        <v>36</v>
      </c>
      <c r="R48" s="1">
        <v>64</v>
      </c>
      <c r="S48" s="1">
        <v>61</v>
      </c>
      <c r="T48" s="1">
        <v>125</v>
      </c>
      <c r="U48" s="9"/>
      <c r="V48" s="4">
        <v>36</v>
      </c>
      <c r="W48" s="1">
        <v>13</v>
      </c>
      <c r="X48" s="1">
        <v>11</v>
      </c>
      <c r="Y48" s="1">
        <v>24</v>
      </c>
      <c r="Z48" s="9"/>
    </row>
    <row r="49" spans="2:26" ht="13.5">
      <c r="B49" s="4">
        <v>37</v>
      </c>
      <c r="C49" s="1">
        <v>851</v>
      </c>
      <c r="D49" s="1">
        <v>865</v>
      </c>
      <c r="E49" s="1">
        <v>1716</v>
      </c>
      <c r="F49" s="9"/>
      <c r="G49" s="4">
        <v>37</v>
      </c>
      <c r="H49" s="1">
        <v>680</v>
      </c>
      <c r="I49" s="1">
        <v>682</v>
      </c>
      <c r="J49" s="1">
        <v>1362</v>
      </c>
      <c r="L49" s="4">
        <v>37</v>
      </c>
      <c r="M49" s="1">
        <v>105</v>
      </c>
      <c r="N49" s="1">
        <v>109</v>
      </c>
      <c r="O49" s="1">
        <v>214</v>
      </c>
      <c r="Q49" s="4">
        <v>37</v>
      </c>
      <c r="R49" s="1">
        <v>47</v>
      </c>
      <c r="S49" s="1">
        <v>52</v>
      </c>
      <c r="T49" s="1">
        <v>99</v>
      </c>
      <c r="U49" s="9"/>
      <c r="V49" s="4">
        <v>37</v>
      </c>
      <c r="W49" s="1">
        <v>19</v>
      </c>
      <c r="X49" s="1">
        <v>22</v>
      </c>
      <c r="Y49" s="1">
        <v>41</v>
      </c>
      <c r="Z49" s="9"/>
    </row>
    <row r="50" spans="2:26" ht="13.5">
      <c r="B50" s="4">
        <v>38</v>
      </c>
      <c r="C50" s="1">
        <v>856</v>
      </c>
      <c r="D50" s="1">
        <v>807</v>
      </c>
      <c r="E50" s="1">
        <v>1663</v>
      </c>
      <c r="F50" s="9"/>
      <c r="G50" s="4">
        <v>38</v>
      </c>
      <c r="H50" s="1">
        <v>679</v>
      </c>
      <c r="I50" s="1">
        <v>651</v>
      </c>
      <c r="J50" s="1">
        <v>1330</v>
      </c>
      <c r="L50" s="4">
        <v>38</v>
      </c>
      <c r="M50" s="1">
        <v>120</v>
      </c>
      <c r="N50" s="1">
        <v>99</v>
      </c>
      <c r="O50" s="1">
        <v>219</v>
      </c>
      <c r="Q50" s="4">
        <v>38</v>
      </c>
      <c r="R50" s="1">
        <v>42</v>
      </c>
      <c r="S50" s="1">
        <v>40</v>
      </c>
      <c r="T50" s="1">
        <v>82</v>
      </c>
      <c r="U50" s="9"/>
      <c r="V50" s="4">
        <v>38</v>
      </c>
      <c r="W50" s="1">
        <v>15</v>
      </c>
      <c r="X50" s="1">
        <v>17</v>
      </c>
      <c r="Y50" s="1">
        <v>32</v>
      </c>
      <c r="Z50" s="9"/>
    </row>
    <row r="51" spans="2:26" ht="13.5">
      <c r="B51" s="4">
        <v>39</v>
      </c>
      <c r="C51" s="1">
        <v>886</v>
      </c>
      <c r="D51" s="1">
        <v>889</v>
      </c>
      <c r="E51" s="1">
        <v>1775</v>
      </c>
      <c r="F51" s="9"/>
      <c r="G51" s="4">
        <v>39</v>
      </c>
      <c r="H51" s="1">
        <v>705</v>
      </c>
      <c r="I51" s="1">
        <v>725</v>
      </c>
      <c r="J51" s="1">
        <v>1430</v>
      </c>
      <c r="L51" s="4">
        <v>39</v>
      </c>
      <c r="M51" s="1">
        <v>118</v>
      </c>
      <c r="N51" s="1">
        <v>100</v>
      </c>
      <c r="O51" s="1">
        <v>218</v>
      </c>
      <c r="Q51" s="4">
        <v>39</v>
      </c>
      <c r="R51" s="1">
        <v>49</v>
      </c>
      <c r="S51" s="1">
        <v>55</v>
      </c>
      <c r="T51" s="1">
        <v>104</v>
      </c>
      <c r="U51" s="9"/>
      <c r="V51" s="4">
        <v>39</v>
      </c>
      <c r="W51" s="1">
        <v>14</v>
      </c>
      <c r="X51" s="1">
        <v>9</v>
      </c>
      <c r="Y51" s="1">
        <v>23</v>
      </c>
      <c r="Z51" s="9"/>
    </row>
    <row r="52" spans="2:26" ht="13.5">
      <c r="B52" s="15" t="s">
        <v>6</v>
      </c>
      <c r="C52" s="17">
        <v>4287</v>
      </c>
      <c r="D52" s="17">
        <v>4142</v>
      </c>
      <c r="E52" s="17">
        <v>8429</v>
      </c>
      <c r="F52" s="18"/>
      <c r="G52" s="15" t="s">
        <v>6</v>
      </c>
      <c r="H52" s="17">
        <v>3434</v>
      </c>
      <c r="I52" s="17">
        <v>3304</v>
      </c>
      <c r="J52" s="17">
        <v>6738</v>
      </c>
      <c r="K52" s="18"/>
      <c r="L52" s="15" t="s">
        <v>6</v>
      </c>
      <c r="M52" s="17">
        <v>537</v>
      </c>
      <c r="N52" s="17">
        <v>507</v>
      </c>
      <c r="O52" s="17">
        <v>1044</v>
      </c>
      <c r="P52" s="18"/>
      <c r="Q52" s="15" t="s">
        <v>6</v>
      </c>
      <c r="R52" s="17">
        <v>243</v>
      </c>
      <c r="S52" s="17">
        <v>254</v>
      </c>
      <c r="T52" s="17">
        <v>497</v>
      </c>
      <c r="U52" s="18"/>
      <c r="V52" s="15" t="s">
        <v>6</v>
      </c>
      <c r="W52" s="17">
        <v>73</v>
      </c>
      <c r="X52" s="17">
        <v>77</v>
      </c>
      <c r="Y52" s="17">
        <v>150</v>
      </c>
      <c r="Z52" s="18"/>
    </row>
    <row r="53" spans="2:26" ht="13.5">
      <c r="B53" s="4">
        <v>40</v>
      </c>
      <c r="C53" s="1">
        <v>994</v>
      </c>
      <c r="D53" s="1">
        <v>900</v>
      </c>
      <c r="E53" s="1">
        <v>1894</v>
      </c>
      <c r="F53" s="9"/>
      <c r="G53" s="4">
        <v>40</v>
      </c>
      <c r="H53" s="1">
        <v>778</v>
      </c>
      <c r="I53" s="1">
        <v>715</v>
      </c>
      <c r="J53" s="1">
        <v>1493</v>
      </c>
      <c r="L53" s="4">
        <v>40</v>
      </c>
      <c r="M53" s="1">
        <v>132</v>
      </c>
      <c r="N53" s="1">
        <v>122</v>
      </c>
      <c r="O53" s="1">
        <v>254</v>
      </c>
      <c r="Q53" s="4">
        <v>40</v>
      </c>
      <c r="R53" s="1">
        <v>67</v>
      </c>
      <c r="S53" s="1">
        <v>51</v>
      </c>
      <c r="T53" s="1">
        <v>118</v>
      </c>
      <c r="U53" s="9"/>
      <c r="V53" s="4">
        <v>40</v>
      </c>
      <c r="W53" s="1">
        <v>17</v>
      </c>
      <c r="X53" s="1">
        <v>12</v>
      </c>
      <c r="Y53" s="1">
        <v>29</v>
      </c>
      <c r="Z53" s="9"/>
    </row>
    <row r="54" spans="2:26" ht="13.5">
      <c r="B54" s="4">
        <v>41</v>
      </c>
      <c r="C54" s="1">
        <v>971</v>
      </c>
      <c r="D54" s="1">
        <v>974</v>
      </c>
      <c r="E54" s="1">
        <v>1945</v>
      </c>
      <c r="F54" s="9"/>
      <c r="G54" s="4">
        <v>41</v>
      </c>
      <c r="H54" s="1">
        <v>765</v>
      </c>
      <c r="I54" s="1">
        <v>757</v>
      </c>
      <c r="J54" s="1">
        <v>1522</v>
      </c>
      <c r="L54" s="4">
        <v>41</v>
      </c>
      <c r="M54" s="1">
        <v>122</v>
      </c>
      <c r="N54" s="1">
        <v>147</v>
      </c>
      <c r="O54" s="1">
        <v>269</v>
      </c>
      <c r="Q54" s="4">
        <v>41</v>
      </c>
      <c r="R54" s="1">
        <v>60</v>
      </c>
      <c r="S54" s="1">
        <v>52</v>
      </c>
      <c r="T54" s="1">
        <v>112</v>
      </c>
      <c r="U54" s="9"/>
      <c r="V54" s="4">
        <v>41</v>
      </c>
      <c r="W54" s="1">
        <v>24</v>
      </c>
      <c r="X54" s="1">
        <v>18</v>
      </c>
      <c r="Y54" s="1">
        <v>42</v>
      </c>
      <c r="Z54" s="9"/>
    </row>
    <row r="55" spans="2:26" ht="13.5">
      <c r="B55" s="4">
        <v>42</v>
      </c>
      <c r="C55" s="1">
        <v>1047</v>
      </c>
      <c r="D55" s="1">
        <v>1033</v>
      </c>
      <c r="E55" s="1">
        <v>2080</v>
      </c>
      <c r="F55" s="9"/>
      <c r="G55" s="4">
        <v>42</v>
      </c>
      <c r="H55" s="1">
        <v>838</v>
      </c>
      <c r="I55" s="1">
        <v>819</v>
      </c>
      <c r="J55" s="1">
        <v>1657</v>
      </c>
      <c r="L55" s="4">
        <v>42</v>
      </c>
      <c r="M55" s="1">
        <v>134</v>
      </c>
      <c r="N55" s="1">
        <v>133</v>
      </c>
      <c r="O55" s="1">
        <v>267</v>
      </c>
      <c r="Q55" s="4">
        <v>42</v>
      </c>
      <c r="R55" s="1">
        <v>51</v>
      </c>
      <c r="S55" s="1">
        <v>55</v>
      </c>
      <c r="T55" s="1">
        <v>106</v>
      </c>
      <c r="U55" s="9"/>
      <c r="V55" s="4">
        <v>42</v>
      </c>
      <c r="W55" s="1">
        <v>24</v>
      </c>
      <c r="X55" s="1">
        <v>26</v>
      </c>
      <c r="Y55" s="1">
        <v>50</v>
      </c>
      <c r="Z55" s="9"/>
    </row>
    <row r="56" spans="2:26" ht="13.5">
      <c r="B56" s="4">
        <v>43</v>
      </c>
      <c r="C56" s="1">
        <v>1095</v>
      </c>
      <c r="D56" s="1">
        <v>1031</v>
      </c>
      <c r="E56" s="1">
        <v>2126</v>
      </c>
      <c r="F56" s="9"/>
      <c r="G56" s="4">
        <v>43</v>
      </c>
      <c r="H56" s="1">
        <v>858</v>
      </c>
      <c r="I56" s="1">
        <v>854</v>
      </c>
      <c r="J56" s="1">
        <v>1712</v>
      </c>
      <c r="L56" s="4">
        <v>43</v>
      </c>
      <c r="M56" s="1">
        <v>151</v>
      </c>
      <c r="N56" s="1">
        <v>116</v>
      </c>
      <c r="O56" s="1">
        <v>267</v>
      </c>
      <c r="Q56" s="4">
        <v>43</v>
      </c>
      <c r="R56" s="1">
        <v>63</v>
      </c>
      <c r="S56" s="1">
        <v>44</v>
      </c>
      <c r="T56" s="1">
        <v>107</v>
      </c>
      <c r="U56" s="9"/>
      <c r="V56" s="4">
        <v>43</v>
      </c>
      <c r="W56" s="1">
        <v>23</v>
      </c>
      <c r="X56" s="1">
        <v>17</v>
      </c>
      <c r="Y56" s="1">
        <v>40</v>
      </c>
      <c r="Z56" s="9"/>
    </row>
    <row r="57" spans="2:26" ht="13.5">
      <c r="B57" s="4">
        <v>44</v>
      </c>
      <c r="C57" s="1">
        <v>1051</v>
      </c>
      <c r="D57" s="1">
        <v>1050</v>
      </c>
      <c r="E57" s="1">
        <v>2101</v>
      </c>
      <c r="F57" s="9"/>
      <c r="G57" s="4">
        <v>44</v>
      </c>
      <c r="H57" s="1">
        <v>849</v>
      </c>
      <c r="I57" s="1">
        <v>827</v>
      </c>
      <c r="J57" s="1">
        <v>1676</v>
      </c>
      <c r="L57" s="4">
        <v>44</v>
      </c>
      <c r="M57" s="1">
        <v>130</v>
      </c>
      <c r="N57" s="1">
        <v>143</v>
      </c>
      <c r="O57" s="1">
        <v>273</v>
      </c>
      <c r="Q57" s="4">
        <v>44</v>
      </c>
      <c r="R57" s="1">
        <v>59</v>
      </c>
      <c r="S57" s="1">
        <v>58</v>
      </c>
      <c r="T57" s="1">
        <v>117</v>
      </c>
      <c r="U57" s="9"/>
      <c r="V57" s="4">
        <v>44</v>
      </c>
      <c r="W57" s="1">
        <v>13</v>
      </c>
      <c r="X57" s="1">
        <v>22</v>
      </c>
      <c r="Y57" s="1">
        <v>35</v>
      </c>
      <c r="Z57" s="9"/>
    </row>
    <row r="58" spans="2:26" ht="13.5">
      <c r="B58" s="15" t="s">
        <v>7</v>
      </c>
      <c r="C58" s="17">
        <v>5158</v>
      </c>
      <c r="D58" s="17">
        <v>4988</v>
      </c>
      <c r="E58" s="17">
        <v>10146</v>
      </c>
      <c r="F58" s="18"/>
      <c r="G58" s="15" t="s">
        <v>7</v>
      </c>
      <c r="H58" s="17">
        <v>4088</v>
      </c>
      <c r="I58" s="17">
        <v>3972</v>
      </c>
      <c r="J58" s="17">
        <v>8060</v>
      </c>
      <c r="K58" s="18"/>
      <c r="L58" s="15" t="s">
        <v>7</v>
      </c>
      <c r="M58" s="17">
        <v>669</v>
      </c>
      <c r="N58" s="17">
        <v>661</v>
      </c>
      <c r="O58" s="17">
        <v>1330</v>
      </c>
      <c r="P58" s="18"/>
      <c r="Q58" s="15" t="s">
        <v>7</v>
      </c>
      <c r="R58" s="17">
        <v>300</v>
      </c>
      <c r="S58" s="17">
        <v>260</v>
      </c>
      <c r="T58" s="17">
        <v>560</v>
      </c>
      <c r="U58" s="18"/>
      <c r="V58" s="15" t="s">
        <v>7</v>
      </c>
      <c r="W58" s="17">
        <v>101</v>
      </c>
      <c r="X58" s="17">
        <v>95</v>
      </c>
      <c r="Y58" s="17">
        <v>196</v>
      </c>
      <c r="Z58" s="18"/>
    </row>
    <row r="59" spans="2:26" ht="13.5">
      <c r="B59" s="4">
        <v>45</v>
      </c>
      <c r="C59" s="1">
        <v>1234</v>
      </c>
      <c r="D59" s="1">
        <v>1139</v>
      </c>
      <c r="E59" s="1">
        <v>2373</v>
      </c>
      <c r="F59" s="9"/>
      <c r="G59" s="4">
        <v>45</v>
      </c>
      <c r="H59" s="1">
        <v>986</v>
      </c>
      <c r="I59" s="1">
        <v>928</v>
      </c>
      <c r="J59" s="1">
        <v>1914</v>
      </c>
      <c r="L59" s="4">
        <v>45</v>
      </c>
      <c r="M59" s="1">
        <v>162</v>
      </c>
      <c r="N59" s="1">
        <v>138</v>
      </c>
      <c r="O59" s="1">
        <v>300</v>
      </c>
      <c r="Q59" s="4">
        <v>45</v>
      </c>
      <c r="R59" s="1">
        <v>62</v>
      </c>
      <c r="S59" s="1">
        <v>52</v>
      </c>
      <c r="T59" s="1">
        <v>114</v>
      </c>
      <c r="U59" s="9"/>
      <c r="V59" s="4">
        <v>45</v>
      </c>
      <c r="W59" s="1">
        <v>24</v>
      </c>
      <c r="X59" s="1">
        <v>21</v>
      </c>
      <c r="Y59" s="1">
        <v>45</v>
      </c>
      <c r="Z59" s="9"/>
    </row>
    <row r="60" spans="2:26" ht="13.5">
      <c r="B60" s="4">
        <v>46</v>
      </c>
      <c r="C60" s="1">
        <v>1214</v>
      </c>
      <c r="D60" s="1">
        <v>1136</v>
      </c>
      <c r="E60" s="1">
        <v>2350</v>
      </c>
      <c r="F60" s="9"/>
      <c r="G60" s="4">
        <v>46</v>
      </c>
      <c r="H60" s="1">
        <v>974</v>
      </c>
      <c r="I60" s="1">
        <v>923</v>
      </c>
      <c r="J60" s="1">
        <v>1897</v>
      </c>
      <c r="L60" s="4">
        <v>46</v>
      </c>
      <c r="M60" s="1">
        <v>155</v>
      </c>
      <c r="N60" s="1">
        <v>123</v>
      </c>
      <c r="O60" s="1">
        <v>278</v>
      </c>
      <c r="Q60" s="4">
        <v>46</v>
      </c>
      <c r="R60" s="1">
        <v>63</v>
      </c>
      <c r="S60" s="1">
        <v>70</v>
      </c>
      <c r="T60" s="1">
        <v>133</v>
      </c>
      <c r="U60" s="9"/>
      <c r="V60" s="4">
        <v>46</v>
      </c>
      <c r="W60" s="1">
        <v>22</v>
      </c>
      <c r="X60" s="1">
        <v>20</v>
      </c>
      <c r="Y60" s="1">
        <v>42</v>
      </c>
      <c r="Z60" s="9"/>
    </row>
    <row r="61" spans="2:26" ht="13.5">
      <c r="B61" s="4">
        <v>47</v>
      </c>
      <c r="C61" s="1">
        <v>1326</v>
      </c>
      <c r="D61" s="1">
        <v>1107</v>
      </c>
      <c r="E61" s="1">
        <v>2433</v>
      </c>
      <c r="F61" s="9"/>
      <c r="G61" s="4">
        <v>47</v>
      </c>
      <c r="H61" s="1">
        <v>1086</v>
      </c>
      <c r="I61" s="1">
        <v>908</v>
      </c>
      <c r="J61" s="1">
        <v>1994</v>
      </c>
      <c r="L61" s="4">
        <v>47</v>
      </c>
      <c r="M61" s="1">
        <v>142</v>
      </c>
      <c r="N61" s="1">
        <v>123</v>
      </c>
      <c r="O61" s="1">
        <v>265</v>
      </c>
      <c r="Q61" s="4">
        <v>47</v>
      </c>
      <c r="R61" s="1">
        <v>82</v>
      </c>
      <c r="S61" s="1">
        <v>57</v>
      </c>
      <c r="T61" s="1">
        <v>139</v>
      </c>
      <c r="U61" s="9"/>
      <c r="V61" s="4">
        <v>47</v>
      </c>
      <c r="W61" s="1">
        <v>16</v>
      </c>
      <c r="X61" s="1">
        <v>19</v>
      </c>
      <c r="Y61" s="1">
        <v>35</v>
      </c>
      <c r="Z61" s="9"/>
    </row>
    <row r="62" spans="2:26" ht="13.5">
      <c r="B62" s="4">
        <v>48</v>
      </c>
      <c r="C62" s="1">
        <v>1219</v>
      </c>
      <c r="D62" s="1">
        <v>1167</v>
      </c>
      <c r="E62" s="1">
        <v>2386</v>
      </c>
      <c r="F62" s="9"/>
      <c r="G62" s="4">
        <v>48</v>
      </c>
      <c r="H62" s="1">
        <v>984</v>
      </c>
      <c r="I62" s="1">
        <v>935</v>
      </c>
      <c r="J62" s="1">
        <v>1919</v>
      </c>
      <c r="L62" s="4">
        <v>48</v>
      </c>
      <c r="M62" s="1">
        <v>156</v>
      </c>
      <c r="N62" s="1">
        <v>157</v>
      </c>
      <c r="O62" s="1">
        <v>313</v>
      </c>
      <c r="Q62" s="4">
        <v>48</v>
      </c>
      <c r="R62" s="1">
        <v>53</v>
      </c>
      <c r="S62" s="1">
        <v>59</v>
      </c>
      <c r="T62" s="1">
        <v>112</v>
      </c>
      <c r="U62" s="9"/>
      <c r="V62" s="4">
        <v>48</v>
      </c>
      <c r="W62" s="1">
        <v>26</v>
      </c>
      <c r="X62" s="1">
        <v>16</v>
      </c>
      <c r="Y62" s="1">
        <v>42</v>
      </c>
      <c r="Z62" s="9"/>
    </row>
    <row r="63" spans="2:26" ht="13.5">
      <c r="B63" s="4">
        <v>49</v>
      </c>
      <c r="C63" s="1">
        <v>1181</v>
      </c>
      <c r="D63" s="1">
        <v>1079</v>
      </c>
      <c r="E63" s="1">
        <v>2260</v>
      </c>
      <c r="F63" s="9"/>
      <c r="G63" s="4">
        <v>49</v>
      </c>
      <c r="H63" s="1">
        <v>944</v>
      </c>
      <c r="I63" s="1">
        <v>838</v>
      </c>
      <c r="J63" s="1">
        <v>1782</v>
      </c>
      <c r="L63" s="4">
        <v>49</v>
      </c>
      <c r="M63" s="1">
        <v>143</v>
      </c>
      <c r="N63" s="1">
        <v>159</v>
      </c>
      <c r="O63" s="1">
        <v>302</v>
      </c>
      <c r="Q63" s="4">
        <v>49</v>
      </c>
      <c r="R63" s="1">
        <v>71</v>
      </c>
      <c r="S63" s="1">
        <v>63</v>
      </c>
      <c r="T63" s="1">
        <v>134</v>
      </c>
      <c r="U63" s="9"/>
      <c r="V63" s="4">
        <v>49</v>
      </c>
      <c r="W63" s="1">
        <v>23</v>
      </c>
      <c r="X63" s="1">
        <v>19</v>
      </c>
      <c r="Y63" s="1">
        <v>42</v>
      </c>
      <c r="Z63" s="9"/>
    </row>
    <row r="64" spans="2:26" ht="13.5">
      <c r="B64" s="15" t="s">
        <v>8</v>
      </c>
      <c r="C64" s="17">
        <v>6174</v>
      </c>
      <c r="D64" s="17">
        <v>5628</v>
      </c>
      <c r="E64" s="17">
        <v>11802</v>
      </c>
      <c r="F64" s="18"/>
      <c r="G64" s="15" t="s">
        <v>8</v>
      </c>
      <c r="H64" s="17">
        <v>4974</v>
      </c>
      <c r="I64" s="17">
        <v>4532</v>
      </c>
      <c r="J64" s="17">
        <v>9506</v>
      </c>
      <c r="K64" s="18"/>
      <c r="L64" s="15" t="s">
        <v>8</v>
      </c>
      <c r="M64" s="17">
        <v>758</v>
      </c>
      <c r="N64" s="17">
        <v>700</v>
      </c>
      <c r="O64" s="17">
        <v>1458</v>
      </c>
      <c r="P64" s="18"/>
      <c r="Q64" s="15" t="s">
        <v>8</v>
      </c>
      <c r="R64" s="17">
        <v>331</v>
      </c>
      <c r="S64" s="17">
        <v>301</v>
      </c>
      <c r="T64" s="17">
        <v>632</v>
      </c>
      <c r="U64" s="18"/>
      <c r="V64" s="15" t="s">
        <v>8</v>
      </c>
      <c r="W64" s="17">
        <v>111</v>
      </c>
      <c r="X64" s="17">
        <v>95</v>
      </c>
      <c r="Y64" s="17">
        <v>206</v>
      </c>
      <c r="Z64" s="18"/>
    </row>
    <row r="65" spans="2:26" ht="13.5">
      <c r="B65" s="4">
        <v>50</v>
      </c>
      <c r="C65" s="1">
        <v>1090</v>
      </c>
      <c r="D65" s="1">
        <v>1060</v>
      </c>
      <c r="E65" s="1">
        <v>2150</v>
      </c>
      <c r="F65" s="9"/>
      <c r="G65" s="4">
        <v>50</v>
      </c>
      <c r="H65" s="1">
        <v>852</v>
      </c>
      <c r="I65" s="1">
        <v>852</v>
      </c>
      <c r="J65" s="1">
        <v>1704</v>
      </c>
      <c r="L65" s="4">
        <v>50</v>
      </c>
      <c r="M65" s="1">
        <v>164</v>
      </c>
      <c r="N65" s="1">
        <v>135</v>
      </c>
      <c r="O65" s="1">
        <v>299</v>
      </c>
      <c r="Q65" s="4">
        <v>50</v>
      </c>
      <c r="R65" s="1">
        <v>51</v>
      </c>
      <c r="S65" s="1">
        <v>54</v>
      </c>
      <c r="T65" s="1">
        <v>105</v>
      </c>
      <c r="U65" s="9"/>
      <c r="V65" s="4">
        <v>50</v>
      </c>
      <c r="W65" s="1">
        <v>23</v>
      </c>
      <c r="X65" s="1">
        <v>19</v>
      </c>
      <c r="Y65" s="1">
        <v>42</v>
      </c>
      <c r="Z65" s="9"/>
    </row>
    <row r="66" spans="2:26" ht="13.5">
      <c r="B66" s="4">
        <v>51</v>
      </c>
      <c r="C66" s="1">
        <v>1120</v>
      </c>
      <c r="D66" s="1">
        <v>1052</v>
      </c>
      <c r="E66" s="1">
        <v>2172</v>
      </c>
      <c r="F66" s="9"/>
      <c r="G66" s="4">
        <v>51</v>
      </c>
      <c r="H66" s="1">
        <v>900</v>
      </c>
      <c r="I66" s="1">
        <v>821</v>
      </c>
      <c r="J66" s="1">
        <v>1721</v>
      </c>
      <c r="L66" s="4">
        <v>51</v>
      </c>
      <c r="M66" s="1">
        <v>144</v>
      </c>
      <c r="N66" s="1">
        <v>148</v>
      </c>
      <c r="O66" s="1">
        <v>292</v>
      </c>
      <c r="Q66" s="4">
        <v>51</v>
      </c>
      <c r="R66" s="1">
        <v>63</v>
      </c>
      <c r="S66" s="1">
        <v>58</v>
      </c>
      <c r="T66" s="1">
        <v>121</v>
      </c>
      <c r="U66" s="9"/>
      <c r="V66" s="4">
        <v>51</v>
      </c>
      <c r="W66" s="1">
        <v>13</v>
      </c>
      <c r="X66" s="1">
        <v>25</v>
      </c>
      <c r="Y66" s="1">
        <v>38</v>
      </c>
      <c r="Z66" s="9"/>
    </row>
    <row r="67" spans="2:26" ht="13.5">
      <c r="B67" s="4">
        <v>52</v>
      </c>
      <c r="C67" s="1">
        <v>1086</v>
      </c>
      <c r="D67" s="1">
        <v>1141</v>
      </c>
      <c r="E67" s="1">
        <v>2227</v>
      </c>
      <c r="F67" s="9"/>
      <c r="G67" s="4">
        <v>52</v>
      </c>
      <c r="H67" s="1">
        <v>839</v>
      </c>
      <c r="I67" s="1">
        <v>895</v>
      </c>
      <c r="J67" s="1">
        <v>1734</v>
      </c>
      <c r="L67" s="4">
        <v>52</v>
      </c>
      <c r="M67" s="1">
        <v>165</v>
      </c>
      <c r="N67" s="1">
        <v>148</v>
      </c>
      <c r="O67" s="1">
        <v>313</v>
      </c>
      <c r="Q67" s="4">
        <v>52</v>
      </c>
      <c r="R67" s="1">
        <v>54</v>
      </c>
      <c r="S67" s="1">
        <v>70</v>
      </c>
      <c r="T67" s="1">
        <v>124</v>
      </c>
      <c r="U67" s="9"/>
      <c r="V67" s="4">
        <v>52</v>
      </c>
      <c r="W67" s="1">
        <v>28</v>
      </c>
      <c r="X67" s="1">
        <v>28</v>
      </c>
      <c r="Y67" s="1">
        <v>56</v>
      </c>
      <c r="Z67" s="9"/>
    </row>
    <row r="68" spans="2:26" ht="13.5">
      <c r="B68" s="4">
        <v>53</v>
      </c>
      <c r="C68" s="1">
        <v>868</v>
      </c>
      <c r="D68" s="1">
        <v>904</v>
      </c>
      <c r="E68" s="1">
        <v>1772</v>
      </c>
      <c r="F68" s="9"/>
      <c r="G68" s="4">
        <v>53</v>
      </c>
      <c r="H68" s="1">
        <v>674</v>
      </c>
      <c r="I68" s="1">
        <v>698</v>
      </c>
      <c r="J68" s="1">
        <v>1372</v>
      </c>
      <c r="L68" s="4">
        <v>53</v>
      </c>
      <c r="M68" s="1">
        <v>114</v>
      </c>
      <c r="N68" s="1">
        <v>127</v>
      </c>
      <c r="O68" s="1">
        <v>241</v>
      </c>
      <c r="Q68" s="4">
        <v>53</v>
      </c>
      <c r="R68" s="1">
        <v>57</v>
      </c>
      <c r="S68" s="1">
        <v>59</v>
      </c>
      <c r="T68" s="1">
        <v>116</v>
      </c>
      <c r="U68" s="9"/>
      <c r="V68" s="4">
        <v>53</v>
      </c>
      <c r="W68" s="1">
        <v>23</v>
      </c>
      <c r="X68" s="1">
        <v>20</v>
      </c>
      <c r="Y68" s="1">
        <v>43</v>
      </c>
      <c r="Z68" s="9"/>
    </row>
    <row r="69" spans="2:26" ht="13.5">
      <c r="B69" s="4">
        <v>54</v>
      </c>
      <c r="C69" s="1">
        <v>1039</v>
      </c>
      <c r="D69" s="1">
        <v>979</v>
      </c>
      <c r="E69" s="1">
        <v>2018</v>
      </c>
      <c r="F69" s="9"/>
      <c r="G69" s="4">
        <v>54</v>
      </c>
      <c r="H69" s="1">
        <v>787</v>
      </c>
      <c r="I69" s="1">
        <v>767</v>
      </c>
      <c r="J69" s="1">
        <v>1554</v>
      </c>
      <c r="L69" s="4">
        <v>54</v>
      </c>
      <c r="M69" s="1">
        <v>158</v>
      </c>
      <c r="N69" s="1">
        <v>124</v>
      </c>
      <c r="O69" s="1">
        <v>282</v>
      </c>
      <c r="Q69" s="4">
        <v>54</v>
      </c>
      <c r="R69" s="1">
        <v>81</v>
      </c>
      <c r="S69" s="1">
        <v>77</v>
      </c>
      <c r="T69" s="1">
        <v>158</v>
      </c>
      <c r="U69" s="9"/>
      <c r="V69" s="4">
        <v>54</v>
      </c>
      <c r="W69" s="1">
        <v>13</v>
      </c>
      <c r="X69" s="1">
        <v>11</v>
      </c>
      <c r="Y69" s="1">
        <v>24</v>
      </c>
      <c r="Z69" s="9"/>
    </row>
    <row r="70" spans="2:26" ht="13.5">
      <c r="B70" s="15" t="s">
        <v>9</v>
      </c>
      <c r="C70" s="17">
        <v>5203</v>
      </c>
      <c r="D70" s="17">
        <v>5136</v>
      </c>
      <c r="E70" s="17">
        <v>10339</v>
      </c>
      <c r="F70" s="18"/>
      <c r="G70" s="15" t="s">
        <v>9</v>
      </c>
      <c r="H70" s="17">
        <v>4052</v>
      </c>
      <c r="I70" s="17">
        <v>4033</v>
      </c>
      <c r="J70" s="17">
        <v>8085</v>
      </c>
      <c r="K70" s="18"/>
      <c r="L70" s="15" t="s">
        <v>9</v>
      </c>
      <c r="M70" s="17">
        <v>745</v>
      </c>
      <c r="N70" s="17">
        <v>682</v>
      </c>
      <c r="O70" s="17">
        <v>1427</v>
      </c>
      <c r="P70" s="18"/>
      <c r="Q70" s="15" t="s">
        <v>9</v>
      </c>
      <c r="R70" s="17">
        <v>306</v>
      </c>
      <c r="S70" s="17">
        <v>318</v>
      </c>
      <c r="T70" s="17">
        <v>624</v>
      </c>
      <c r="U70" s="18"/>
      <c r="V70" s="15" t="s">
        <v>9</v>
      </c>
      <c r="W70" s="17">
        <v>100</v>
      </c>
      <c r="X70" s="17">
        <v>103</v>
      </c>
      <c r="Y70" s="17">
        <v>203</v>
      </c>
      <c r="Z70" s="18"/>
    </row>
    <row r="71" spans="2:26" ht="13.5">
      <c r="B71" s="4">
        <v>55</v>
      </c>
      <c r="C71" s="1">
        <v>959</v>
      </c>
      <c r="D71" s="1">
        <v>997</v>
      </c>
      <c r="E71" s="1">
        <v>1956</v>
      </c>
      <c r="F71" s="9"/>
      <c r="G71" s="4">
        <v>55</v>
      </c>
      <c r="H71" s="1">
        <v>757</v>
      </c>
      <c r="I71" s="1">
        <v>762</v>
      </c>
      <c r="J71" s="1">
        <v>1519</v>
      </c>
      <c r="L71" s="4">
        <v>55</v>
      </c>
      <c r="M71" s="1">
        <v>128</v>
      </c>
      <c r="N71" s="1">
        <v>150</v>
      </c>
      <c r="O71" s="1">
        <v>278</v>
      </c>
      <c r="Q71" s="4">
        <v>55</v>
      </c>
      <c r="R71" s="1">
        <v>62</v>
      </c>
      <c r="S71" s="1">
        <v>71</v>
      </c>
      <c r="T71" s="1">
        <v>133</v>
      </c>
      <c r="U71" s="9"/>
      <c r="V71" s="4">
        <v>55</v>
      </c>
      <c r="W71" s="1">
        <v>12</v>
      </c>
      <c r="X71" s="1">
        <v>14</v>
      </c>
      <c r="Y71" s="1">
        <v>26</v>
      </c>
      <c r="Z71" s="9"/>
    </row>
    <row r="72" spans="2:26" ht="13.5">
      <c r="B72" s="4">
        <v>56</v>
      </c>
      <c r="C72" s="1">
        <v>1007</v>
      </c>
      <c r="D72" s="1">
        <v>908</v>
      </c>
      <c r="E72" s="1">
        <v>1915</v>
      </c>
      <c r="F72" s="9"/>
      <c r="G72" s="4">
        <v>56</v>
      </c>
      <c r="H72" s="1">
        <v>784</v>
      </c>
      <c r="I72" s="1">
        <v>719</v>
      </c>
      <c r="J72" s="1">
        <v>1503</v>
      </c>
      <c r="L72" s="4">
        <v>56</v>
      </c>
      <c r="M72" s="1">
        <v>133</v>
      </c>
      <c r="N72" s="1">
        <v>112</v>
      </c>
      <c r="O72" s="1">
        <v>245</v>
      </c>
      <c r="Q72" s="4">
        <v>56</v>
      </c>
      <c r="R72" s="1">
        <v>73</v>
      </c>
      <c r="S72" s="1">
        <v>59</v>
      </c>
      <c r="T72" s="1">
        <v>132</v>
      </c>
      <c r="U72" s="9"/>
      <c r="V72" s="4">
        <v>56</v>
      </c>
      <c r="W72" s="1">
        <v>17</v>
      </c>
      <c r="X72" s="1">
        <v>18</v>
      </c>
      <c r="Y72" s="1">
        <v>35</v>
      </c>
      <c r="Z72" s="9"/>
    </row>
    <row r="73" spans="2:26" ht="13.5">
      <c r="B73" s="4">
        <v>57</v>
      </c>
      <c r="C73" s="1">
        <v>902</v>
      </c>
      <c r="D73" s="1">
        <v>986</v>
      </c>
      <c r="E73" s="1">
        <v>1888</v>
      </c>
      <c r="F73" s="9"/>
      <c r="G73" s="4">
        <v>57</v>
      </c>
      <c r="H73" s="1">
        <v>691</v>
      </c>
      <c r="I73" s="1">
        <v>741</v>
      </c>
      <c r="J73" s="1">
        <v>1432</v>
      </c>
      <c r="L73" s="4">
        <v>57</v>
      </c>
      <c r="M73" s="1">
        <v>116</v>
      </c>
      <c r="N73" s="1">
        <v>159</v>
      </c>
      <c r="O73" s="1">
        <v>275</v>
      </c>
      <c r="Q73" s="4">
        <v>57</v>
      </c>
      <c r="R73" s="1">
        <v>72</v>
      </c>
      <c r="S73" s="1">
        <v>69</v>
      </c>
      <c r="T73" s="1">
        <v>141</v>
      </c>
      <c r="U73" s="9"/>
      <c r="V73" s="4">
        <v>57</v>
      </c>
      <c r="W73" s="1">
        <v>23</v>
      </c>
      <c r="X73" s="1">
        <v>17</v>
      </c>
      <c r="Y73" s="1">
        <v>40</v>
      </c>
      <c r="Z73" s="9"/>
    </row>
    <row r="74" spans="2:26" ht="13.5">
      <c r="B74" s="4">
        <v>58</v>
      </c>
      <c r="C74" s="1">
        <v>967</v>
      </c>
      <c r="D74" s="1">
        <v>1026</v>
      </c>
      <c r="E74" s="1">
        <v>1993</v>
      </c>
      <c r="F74" s="9"/>
      <c r="G74" s="4">
        <v>58</v>
      </c>
      <c r="H74" s="1">
        <v>722</v>
      </c>
      <c r="I74" s="1">
        <v>785</v>
      </c>
      <c r="J74" s="1">
        <v>1507</v>
      </c>
      <c r="L74" s="4">
        <v>58</v>
      </c>
      <c r="M74" s="1">
        <v>155</v>
      </c>
      <c r="N74" s="1">
        <v>132</v>
      </c>
      <c r="O74" s="1">
        <v>287</v>
      </c>
      <c r="Q74" s="4">
        <v>58</v>
      </c>
      <c r="R74" s="1">
        <v>70</v>
      </c>
      <c r="S74" s="1">
        <v>80</v>
      </c>
      <c r="T74" s="1">
        <v>150</v>
      </c>
      <c r="U74" s="9"/>
      <c r="V74" s="4">
        <v>58</v>
      </c>
      <c r="W74" s="1">
        <v>20</v>
      </c>
      <c r="X74" s="1">
        <v>29</v>
      </c>
      <c r="Y74" s="1">
        <v>49</v>
      </c>
      <c r="Z74" s="9"/>
    </row>
    <row r="75" spans="2:26" ht="13.5">
      <c r="B75" s="4">
        <v>59</v>
      </c>
      <c r="C75" s="1">
        <v>876</v>
      </c>
      <c r="D75" s="1">
        <v>949</v>
      </c>
      <c r="E75" s="1">
        <v>1825</v>
      </c>
      <c r="F75" s="9"/>
      <c r="G75" s="4">
        <v>59</v>
      </c>
      <c r="H75" s="1">
        <v>668</v>
      </c>
      <c r="I75" s="1">
        <v>694</v>
      </c>
      <c r="J75" s="1">
        <v>1362</v>
      </c>
      <c r="L75" s="4">
        <v>59</v>
      </c>
      <c r="M75" s="1">
        <v>111</v>
      </c>
      <c r="N75" s="1">
        <v>132</v>
      </c>
      <c r="O75" s="1">
        <v>243</v>
      </c>
      <c r="Q75" s="4">
        <v>59</v>
      </c>
      <c r="R75" s="1">
        <v>72</v>
      </c>
      <c r="S75" s="1">
        <v>94</v>
      </c>
      <c r="T75" s="1">
        <v>166</v>
      </c>
      <c r="U75" s="9"/>
      <c r="V75" s="4">
        <v>59</v>
      </c>
      <c r="W75" s="1">
        <v>25</v>
      </c>
      <c r="X75" s="1">
        <v>29</v>
      </c>
      <c r="Y75" s="1">
        <v>54</v>
      </c>
      <c r="Z75" s="9"/>
    </row>
    <row r="76" spans="2:26" ht="13.5">
      <c r="B76" s="15" t="s">
        <v>10</v>
      </c>
      <c r="C76" s="17">
        <v>4711</v>
      </c>
      <c r="D76" s="17">
        <v>4866</v>
      </c>
      <c r="E76" s="17">
        <v>9577</v>
      </c>
      <c r="F76" s="18"/>
      <c r="G76" s="15" t="s">
        <v>10</v>
      </c>
      <c r="H76" s="17">
        <v>3622</v>
      </c>
      <c r="I76" s="17">
        <v>3701</v>
      </c>
      <c r="J76" s="17">
        <v>7323</v>
      </c>
      <c r="K76" s="18"/>
      <c r="L76" s="15" t="s">
        <v>10</v>
      </c>
      <c r="M76" s="17">
        <v>643</v>
      </c>
      <c r="N76" s="17">
        <v>685</v>
      </c>
      <c r="O76" s="17">
        <v>1328</v>
      </c>
      <c r="P76" s="18"/>
      <c r="Q76" s="15" t="s">
        <v>10</v>
      </c>
      <c r="R76" s="17">
        <v>349</v>
      </c>
      <c r="S76" s="17">
        <v>373</v>
      </c>
      <c r="T76" s="17">
        <v>722</v>
      </c>
      <c r="U76" s="18"/>
      <c r="V76" s="15" t="s">
        <v>10</v>
      </c>
      <c r="W76" s="17">
        <v>97</v>
      </c>
      <c r="X76" s="17">
        <v>107</v>
      </c>
      <c r="Y76" s="17">
        <v>204</v>
      </c>
      <c r="Z76" s="18"/>
    </row>
    <row r="77" spans="2:26" ht="13.5">
      <c r="B77" s="4">
        <v>60</v>
      </c>
      <c r="C77" s="1">
        <v>896</v>
      </c>
      <c r="D77" s="1">
        <v>962</v>
      </c>
      <c r="E77" s="1">
        <v>1858</v>
      </c>
      <c r="F77" s="9"/>
      <c r="G77" s="4">
        <v>60</v>
      </c>
      <c r="H77" s="1">
        <v>652</v>
      </c>
      <c r="I77" s="1">
        <v>728</v>
      </c>
      <c r="J77" s="1">
        <v>1380</v>
      </c>
      <c r="L77" s="4">
        <v>60</v>
      </c>
      <c r="M77" s="1">
        <v>148</v>
      </c>
      <c r="N77" s="1">
        <v>137</v>
      </c>
      <c r="O77" s="1">
        <v>285</v>
      </c>
      <c r="Q77" s="4">
        <v>60</v>
      </c>
      <c r="R77" s="1">
        <v>75</v>
      </c>
      <c r="S77" s="1">
        <v>70</v>
      </c>
      <c r="T77" s="1">
        <v>145</v>
      </c>
      <c r="U77" s="9"/>
      <c r="V77" s="4">
        <v>60</v>
      </c>
      <c r="W77" s="1">
        <v>21</v>
      </c>
      <c r="X77" s="1">
        <v>27</v>
      </c>
      <c r="Y77" s="1">
        <v>48</v>
      </c>
      <c r="Z77" s="9"/>
    </row>
    <row r="78" spans="2:26" ht="13.5">
      <c r="B78" s="4">
        <v>61</v>
      </c>
      <c r="C78" s="1">
        <v>995</v>
      </c>
      <c r="D78" s="1">
        <v>980</v>
      </c>
      <c r="E78" s="1">
        <v>1975</v>
      </c>
      <c r="F78" s="9"/>
      <c r="G78" s="4">
        <v>61</v>
      </c>
      <c r="H78" s="1">
        <v>751</v>
      </c>
      <c r="I78" s="1">
        <v>752</v>
      </c>
      <c r="J78" s="1">
        <v>1503</v>
      </c>
      <c r="L78" s="4">
        <v>61</v>
      </c>
      <c r="M78" s="1">
        <v>150</v>
      </c>
      <c r="N78" s="1">
        <v>128</v>
      </c>
      <c r="O78" s="1">
        <v>278</v>
      </c>
      <c r="Q78" s="4">
        <v>61</v>
      </c>
      <c r="R78" s="1">
        <v>73</v>
      </c>
      <c r="S78" s="1">
        <v>63</v>
      </c>
      <c r="T78" s="1">
        <v>136</v>
      </c>
      <c r="U78" s="9"/>
      <c r="V78" s="4">
        <v>61</v>
      </c>
      <c r="W78" s="1">
        <v>21</v>
      </c>
      <c r="X78" s="1">
        <v>37</v>
      </c>
      <c r="Y78" s="1">
        <v>58</v>
      </c>
      <c r="Z78" s="9"/>
    </row>
    <row r="79" spans="2:26" ht="13.5">
      <c r="B79" s="4">
        <v>62</v>
      </c>
      <c r="C79" s="1">
        <v>934</v>
      </c>
      <c r="D79" s="1">
        <v>950</v>
      </c>
      <c r="E79" s="1">
        <v>1884</v>
      </c>
      <c r="F79" s="9"/>
      <c r="G79" s="4">
        <v>62</v>
      </c>
      <c r="H79" s="1">
        <v>689</v>
      </c>
      <c r="I79" s="1">
        <v>697</v>
      </c>
      <c r="J79" s="1">
        <v>1386</v>
      </c>
      <c r="L79" s="4">
        <v>62</v>
      </c>
      <c r="M79" s="1">
        <v>143</v>
      </c>
      <c r="N79" s="1">
        <v>152</v>
      </c>
      <c r="O79" s="1">
        <v>295</v>
      </c>
      <c r="Q79" s="4">
        <v>62</v>
      </c>
      <c r="R79" s="1">
        <v>76</v>
      </c>
      <c r="S79" s="1">
        <v>75</v>
      </c>
      <c r="T79" s="1">
        <v>151</v>
      </c>
      <c r="U79" s="9"/>
      <c r="V79" s="4">
        <v>62</v>
      </c>
      <c r="W79" s="1">
        <v>26</v>
      </c>
      <c r="X79" s="1">
        <v>26</v>
      </c>
      <c r="Y79" s="1">
        <v>52</v>
      </c>
      <c r="Z79" s="9"/>
    </row>
    <row r="80" spans="2:26" ht="13.5">
      <c r="B80" s="4">
        <v>63</v>
      </c>
      <c r="C80" s="1">
        <v>912</v>
      </c>
      <c r="D80" s="1">
        <v>908</v>
      </c>
      <c r="E80" s="1">
        <v>1820</v>
      </c>
      <c r="F80" s="9"/>
      <c r="G80" s="4">
        <v>63</v>
      </c>
      <c r="H80" s="1">
        <v>687</v>
      </c>
      <c r="I80" s="1">
        <v>649</v>
      </c>
      <c r="J80" s="1">
        <v>1336</v>
      </c>
      <c r="L80" s="4">
        <v>63</v>
      </c>
      <c r="M80" s="1">
        <v>125</v>
      </c>
      <c r="N80" s="1">
        <v>136</v>
      </c>
      <c r="O80" s="1">
        <v>261</v>
      </c>
      <c r="Q80" s="4">
        <v>63</v>
      </c>
      <c r="R80" s="1">
        <v>77</v>
      </c>
      <c r="S80" s="1">
        <v>89</v>
      </c>
      <c r="T80" s="1">
        <v>166</v>
      </c>
      <c r="U80" s="9"/>
      <c r="V80" s="4">
        <v>63</v>
      </c>
      <c r="W80" s="1">
        <v>23</v>
      </c>
      <c r="X80" s="1">
        <v>34</v>
      </c>
      <c r="Y80" s="1">
        <v>57</v>
      </c>
      <c r="Z80" s="9"/>
    </row>
    <row r="81" spans="2:26" ht="13.5">
      <c r="B81" s="4">
        <v>64</v>
      </c>
      <c r="C81" s="1">
        <v>1001</v>
      </c>
      <c r="D81" s="1">
        <v>960</v>
      </c>
      <c r="E81" s="1">
        <v>1961</v>
      </c>
      <c r="F81" s="9"/>
      <c r="G81" s="4">
        <v>64</v>
      </c>
      <c r="H81" s="1">
        <v>718</v>
      </c>
      <c r="I81" s="1">
        <v>711</v>
      </c>
      <c r="J81" s="1">
        <v>1429</v>
      </c>
      <c r="L81" s="4">
        <v>64</v>
      </c>
      <c r="M81" s="1">
        <v>150</v>
      </c>
      <c r="N81" s="1">
        <v>156</v>
      </c>
      <c r="O81" s="1">
        <v>306</v>
      </c>
      <c r="Q81" s="4">
        <v>64</v>
      </c>
      <c r="R81" s="1">
        <v>100</v>
      </c>
      <c r="S81" s="1">
        <v>73</v>
      </c>
      <c r="T81" s="1">
        <v>173</v>
      </c>
      <c r="U81" s="9"/>
      <c r="V81" s="4">
        <v>64</v>
      </c>
      <c r="W81" s="1">
        <v>33</v>
      </c>
      <c r="X81" s="1">
        <v>20</v>
      </c>
      <c r="Y81" s="1">
        <v>53</v>
      </c>
      <c r="Z81" s="9"/>
    </row>
    <row r="82" spans="2:26" ht="13.5">
      <c r="B82" s="15" t="s">
        <v>11</v>
      </c>
      <c r="C82" s="17">
        <v>4738</v>
      </c>
      <c r="D82" s="17">
        <v>4760</v>
      </c>
      <c r="E82" s="17">
        <v>9498</v>
      </c>
      <c r="F82" s="18"/>
      <c r="G82" s="15" t="s">
        <v>11</v>
      </c>
      <c r="H82" s="17">
        <v>3497</v>
      </c>
      <c r="I82" s="17">
        <v>3537</v>
      </c>
      <c r="J82" s="17">
        <v>7034</v>
      </c>
      <c r="K82" s="18"/>
      <c r="L82" s="15" t="s">
        <v>11</v>
      </c>
      <c r="M82" s="17">
        <v>716</v>
      </c>
      <c r="N82" s="17">
        <v>709</v>
      </c>
      <c r="O82" s="17">
        <v>1425</v>
      </c>
      <c r="P82" s="18"/>
      <c r="Q82" s="15" t="s">
        <v>11</v>
      </c>
      <c r="R82" s="17">
        <v>401</v>
      </c>
      <c r="S82" s="17">
        <v>370</v>
      </c>
      <c r="T82" s="17">
        <v>771</v>
      </c>
      <c r="U82" s="18"/>
      <c r="V82" s="15" t="s">
        <v>11</v>
      </c>
      <c r="W82" s="17">
        <v>124</v>
      </c>
      <c r="X82" s="17">
        <v>144</v>
      </c>
      <c r="Y82" s="17">
        <v>268</v>
      </c>
      <c r="Z82" s="18"/>
    </row>
    <row r="83" spans="2:26" ht="13.5">
      <c r="B83" s="4">
        <v>65</v>
      </c>
      <c r="C83" s="1">
        <v>1025</v>
      </c>
      <c r="D83" s="1">
        <v>960</v>
      </c>
      <c r="E83" s="1">
        <v>1985</v>
      </c>
      <c r="F83" s="9"/>
      <c r="G83" s="4">
        <v>65</v>
      </c>
      <c r="H83" s="1">
        <v>752</v>
      </c>
      <c r="I83" s="1">
        <v>701</v>
      </c>
      <c r="J83" s="1">
        <v>1453</v>
      </c>
      <c r="L83" s="4">
        <v>65</v>
      </c>
      <c r="M83" s="1">
        <v>149</v>
      </c>
      <c r="N83" s="1">
        <v>145</v>
      </c>
      <c r="O83" s="1">
        <v>294</v>
      </c>
      <c r="Q83" s="4">
        <v>65</v>
      </c>
      <c r="R83" s="1">
        <v>86</v>
      </c>
      <c r="S83" s="1">
        <v>84</v>
      </c>
      <c r="T83" s="1">
        <v>170</v>
      </c>
      <c r="U83" s="9"/>
      <c r="V83" s="4">
        <v>65</v>
      </c>
      <c r="W83" s="1">
        <v>38</v>
      </c>
      <c r="X83" s="1">
        <v>30</v>
      </c>
      <c r="Y83" s="1">
        <v>68</v>
      </c>
      <c r="Z83" s="9"/>
    </row>
    <row r="84" spans="2:26" ht="13.5">
      <c r="B84" s="4">
        <v>66</v>
      </c>
      <c r="C84" s="1">
        <v>922</v>
      </c>
      <c r="D84" s="1">
        <v>969</v>
      </c>
      <c r="E84" s="1">
        <v>1891</v>
      </c>
      <c r="F84" s="9"/>
      <c r="G84" s="4">
        <v>66</v>
      </c>
      <c r="H84" s="1">
        <v>684</v>
      </c>
      <c r="I84" s="1">
        <v>733</v>
      </c>
      <c r="J84" s="1">
        <v>1417</v>
      </c>
      <c r="L84" s="4">
        <v>66</v>
      </c>
      <c r="M84" s="1">
        <v>138</v>
      </c>
      <c r="N84" s="1">
        <v>126</v>
      </c>
      <c r="O84" s="1">
        <v>264</v>
      </c>
      <c r="Q84" s="4">
        <v>66</v>
      </c>
      <c r="R84" s="1">
        <v>70</v>
      </c>
      <c r="S84" s="1">
        <v>81</v>
      </c>
      <c r="T84" s="1">
        <v>151</v>
      </c>
      <c r="U84" s="9"/>
      <c r="V84" s="4">
        <v>66</v>
      </c>
      <c r="W84" s="1">
        <v>30</v>
      </c>
      <c r="X84" s="1">
        <v>29</v>
      </c>
      <c r="Y84" s="1">
        <v>59</v>
      </c>
      <c r="Z84" s="9"/>
    </row>
    <row r="85" spans="2:26" ht="13.5">
      <c r="B85" s="4">
        <v>67</v>
      </c>
      <c r="C85" s="1">
        <v>1020</v>
      </c>
      <c r="D85" s="1">
        <v>1062</v>
      </c>
      <c r="E85" s="1">
        <v>2082</v>
      </c>
      <c r="F85" s="9"/>
      <c r="G85" s="4">
        <v>67</v>
      </c>
      <c r="H85" s="1">
        <v>737</v>
      </c>
      <c r="I85" s="1">
        <v>816</v>
      </c>
      <c r="J85" s="1">
        <v>1553</v>
      </c>
      <c r="L85" s="4">
        <v>67</v>
      </c>
      <c r="M85" s="1">
        <v>169</v>
      </c>
      <c r="N85" s="1">
        <v>163</v>
      </c>
      <c r="O85" s="1">
        <v>332</v>
      </c>
      <c r="Q85" s="4">
        <v>67</v>
      </c>
      <c r="R85" s="1">
        <v>85</v>
      </c>
      <c r="S85" s="1">
        <v>58</v>
      </c>
      <c r="T85" s="1">
        <v>143</v>
      </c>
      <c r="U85" s="9"/>
      <c r="V85" s="4">
        <v>67</v>
      </c>
      <c r="W85" s="1">
        <v>29</v>
      </c>
      <c r="X85" s="1">
        <v>25</v>
      </c>
      <c r="Y85" s="1">
        <v>54</v>
      </c>
      <c r="Z85" s="9"/>
    </row>
    <row r="86" spans="2:26" ht="13.5">
      <c r="B86" s="4">
        <v>68</v>
      </c>
      <c r="C86" s="1">
        <v>1012</v>
      </c>
      <c r="D86" s="1">
        <v>1110</v>
      </c>
      <c r="E86" s="1">
        <v>2122</v>
      </c>
      <c r="F86" s="9"/>
      <c r="G86" s="4">
        <v>68</v>
      </c>
      <c r="H86" s="1">
        <v>756</v>
      </c>
      <c r="I86" s="1">
        <v>826</v>
      </c>
      <c r="J86" s="1">
        <v>1582</v>
      </c>
      <c r="L86" s="4">
        <v>68</v>
      </c>
      <c r="M86" s="1">
        <v>139</v>
      </c>
      <c r="N86" s="1">
        <v>168</v>
      </c>
      <c r="O86" s="1">
        <v>307</v>
      </c>
      <c r="Q86" s="4">
        <v>68</v>
      </c>
      <c r="R86" s="1">
        <v>79</v>
      </c>
      <c r="S86" s="1">
        <v>79</v>
      </c>
      <c r="T86" s="1">
        <v>158</v>
      </c>
      <c r="U86" s="9"/>
      <c r="V86" s="4">
        <v>68</v>
      </c>
      <c r="W86" s="1">
        <v>38</v>
      </c>
      <c r="X86" s="1">
        <v>37</v>
      </c>
      <c r="Y86" s="1">
        <v>75</v>
      </c>
      <c r="Z86" s="9"/>
    </row>
    <row r="87" spans="2:26" ht="13.5">
      <c r="B87" s="4">
        <v>69</v>
      </c>
      <c r="C87" s="1">
        <v>1241</v>
      </c>
      <c r="D87" s="1">
        <v>1236</v>
      </c>
      <c r="E87" s="1">
        <v>2477</v>
      </c>
      <c r="F87" s="9"/>
      <c r="G87" s="4">
        <v>69</v>
      </c>
      <c r="H87" s="1">
        <v>895</v>
      </c>
      <c r="I87" s="1">
        <v>899</v>
      </c>
      <c r="J87" s="1">
        <v>1794</v>
      </c>
      <c r="L87" s="4">
        <v>69</v>
      </c>
      <c r="M87" s="1">
        <v>201</v>
      </c>
      <c r="N87" s="1">
        <v>212</v>
      </c>
      <c r="O87" s="1">
        <v>413</v>
      </c>
      <c r="Q87" s="4">
        <v>69</v>
      </c>
      <c r="R87" s="1">
        <v>109</v>
      </c>
      <c r="S87" s="1">
        <v>92</v>
      </c>
      <c r="T87" s="1">
        <v>201</v>
      </c>
      <c r="U87" s="9"/>
      <c r="V87" s="4">
        <v>69</v>
      </c>
      <c r="W87" s="1">
        <v>36</v>
      </c>
      <c r="X87" s="1">
        <v>33</v>
      </c>
      <c r="Y87" s="1">
        <v>69</v>
      </c>
      <c r="Z87" s="9"/>
    </row>
    <row r="88" spans="2:26" ht="13.5">
      <c r="B88" s="15" t="s">
        <v>12</v>
      </c>
      <c r="C88" s="17">
        <v>5220</v>
      </c>
      <c r="D88" s="17">
        <v>5337</v>
      </c>
      <c r="E88" s="17">
        <v>10557</v>
      </c>
      <c r="F88" s="18"/>
      <c r="G88" s="15" t="s">
        <v>12</v>
      </c>
      <c r="H88" s="17">
        <v>3824</v>
      </c>
      <c r="I88" s="17">
        <v>3975</v>
      </c>
      <c r="J88" s="17">
        <v>7799</v>
      </c>
      <c r="K88" s="18"/>
      <c r="L88" s="15" t="s">
        <v>12</v>
      </c>
      <c r="M88" s="17">
        <v>796</v>
      </c>
      <c r="N88" s="17">
        <v>814</v>
      </c>
      <c r="O88" s="17">
        <v>1610</v>
      </c>
      <c r="P88" s="18"/>
      <c r="Q88" s="15" t="s">
        <v>12</v>
      </c>
      <c r="R88" s="17">
        <v>429</v>
      </c>
      <c r="S88" s="17">
        <v>394</v>
      </c>
      <c r="T88" s="17">
        <v>823</v>
      </c>
      <c r="U88" s="18"/>
      <c r="V88" s="15" t="s">
        <v>12</v>
      </c>
      <c r="W88" s="17">
        <v>171</v>
      </c>
      <c r="X88" s="17">
        <v>154</v>
      </c>
      <c r="Y88" s="17">
        <v>325</v>
      </c>
      <c r="Z88" s="18"/>
    </row>
    <row r="89" spans="2:26" ht="13.5">
      <c r="B89" s="4">
        <v>70</v>
      </c>
      <c r="C89" s="1">
        <v>1221</v>
      </c>
      <c r="D89" s="1">
        <v>1338</v>
      </c>
      <c r="E89" s="1">
        <v>2559</v>
      </c>
      <c r="F89" s="9"/>
      <c r="G89" s="4">
        <v>70</v>
      </c>
      <c r="H89" s="1">
        <v>918</v>
      </c>
      <c r="I89" s="1">
        <v>1003</v>
      </c>
      <c r="J89" s="1">
        <v>1921</v>
      </c>
      <c r="L89" s="4">
        <v>70</v>
      </c>
      <c r="M89" s="1">
        <v>165</v>
      </c>
      <c r="N89" s="1">
        <v>201</v>
      </c>
      <c r="O89" s="1">
        <v>366</v>
      </c>
      <c r="Q89" s="4">
        <v>70</v>
      </c>
      <c r="R89" s="1">
        <v>107</v>
      </c>
      <c r="S89" s="1">
        <v>100</v>
      </c>
      <c r="T89" s="1">
        <v>207</v>
      </c>
      <c r="U89" s="9"/>
      <c r="V89" s="4">
        <v>70</v>
      </c>
      <c r="W89" s="1">
        <v>31</v>
      </c>
      <c r="X89" s="1">
        <v>34</v>
      </c>
      <c r="Y89" s="1">
        <v>65</v>
      </c>
      <c r="Z89" s="9"/>
    </row>
    <row r="90" spans="2:26" ht="13.5">
      <c r="B90" s="4">
        <v>71</v>
      </c>
      <c r="C90" s="1">
        <v>1237</v>
      </c>
      <c r="D90" s="1">
        <v>1390</v>
      </c>
      <c r="E90" s="1">
        <v>2627</v>
      </c>
      <c r="F90" s="9"/>
      <c r="G90" s="4">
        <v>71</v>
      </c>
      <c r="H90" s="1">
        <v>895</v>
      </c>
      <c r="I90" s="1">
        <v>1060</v>
      </c>
      <c r="J90" s="1">
        <v>1955</v>
      </c>
      <c r="L90" s="4">
        <v>71</v>
      </c>
      <c r="M90" s="1">
        <v>213</v>
      </c>
      <c r="N90" s="1">
        <v>207</v>
      </c>
      <c r="O90" s="1">
        <v>420</v>
      </c>
      <c r="Q90" s="4">
        <v>71</v>
      </c>
      <c r="R90" s="1">
        <v>91</v>
      </c>
      <c r="S90" s="1">
        <v>87</v>
      </c>
      <c r="T90" s="1">
        <v>178</v>
      </c>
      <c r="U90" s="9"/>
      <c r="V90" s="4">
        <v>71</v>
      </c>
      <c r="W90" s="1">
        <v>38</v>
      </c>
      <c r="X90" s="1">
        <v>36</v>
      </c>
      <c r="Y90" s="1">
        <v>74</v>
      </c>
      <c r="Z90" s="9"/>
    </row>
    <row r="91" spans="2:26" ht="13.5">
      <c r="B91" s="4">
        <v>72</v>
      </c>
      <c r="C91" s="1">
        <v>1275</v>
      </c>
      <c r="D91" s="1">
        <v>1359</v>
      </c>
      <c r="E91" s="1">
        <v>2634</v>
      </c>
      <c r="F91" s="9"/>
      <c r="G91" s="4">
        <v>72</v>
      </c>
      <c r="H91" s="1">
        <v>962</v>
      </c>
      <c r="I91" s="1">
        <v>1056</v>
      </c>
      <c r="J91" s="1">
        <v>2018</v>
      </c>
      <c r="L91" s="4">
        <v>72</v>
      </c>
      <c r="M91" s="1">
        <v>192</v>
      </c>
      <c r="N91" s="1">
        <v>194</v>
      </c>
      <c r="O91" s="1">
        <v>386</v>
      </c>
      <c r="Q91" s="4">
        <v>72</v>
      </c>
      <c r="R91" s="1">
        <v>79</v>
      </c>
      <c r="S91" s="1">
        <v>83</v>
      </c>
      <c r="T91" s="1">
        <v>162</v>
      </c>
      <c r="U91" s="9"/>
      <c r="V91" s="4">
        <v>72</v>
      </c>
      <c r="W91" s="1">
        <v>42</v>
      </c>
      <c r="X91" s="1">
        <v>26</v>
      </c>
      <c r="Y91" s="1">
        <v>68</v>
      </c>
      <c r="Z91" s="9"/>
    </row>
    <row r="92" spans="2:26" ht="13.5">
      <c r="B92" s="4">
        <v>73</v>
      </c>
      <c r="C92" s="1">
        <v>920</v>
      </c>
      <c r="D92" s="1">
        <v>1024</v>
      </c>
      <c r="E92" s="1">
        <v>1944</v>
      </c>
      <c r="F92" s="9"/>
      <c r="G92" s="4">
        <v>73</v>
      </c>
      <c r="H92" s="1">
        <v>692</v>
      </c>
      <c r="I92" s="1">
        <v>778</v>
      </c>
      <c r="J92" s="1">
        <v>1470</v>
      </c>
      <c r="L92" s="4">
        <v>73</v>
      </c>
      <c r="M92" s="1">
        <v>145</v>
      </c>
      <c r="N92" s="1">
        <v>162</v>
      </c>
      <c r="O92" s="1">
        <v>307</v>
      </c>
      <c r="Q92" s="4">
        <v>73</v>
      </c>
      <c r="R92" s="1">
        <v>59</v>
      </c>
      <c r="S92" s="1">
        <v>65</v>
      </c>
      <c r="T92" s="1">
        <v>124</v>
      </c>
      <c r="U92" s="9"/>
      <c r="V92" s="4">
        <v>73</v>
      </c>
      <c r="W92" s="1">
        <v>24</v>
      </c>
      <c r="X92" s="1">
        <v>19</v>
      </c>
      <c r="Y92" s="1">
        <v>43</v>
      </c>
      <c r="Z92" s="9"/>
    </row>
    <row r="93" spans="2:26" ht="13.5">
      <c r="B93" s="4">
        <v>74</v>
      </c>
      <c r="C93" s="1">
        <v>643</v>
      </c>
      <c r="D93" s="1">
        <v>748</v>
      </c>
      <c r="E93" s="1">
        <v>1391</v>
      </c>
      <c r="F93" s="9"/>
      <c r="G93" s="4">
        <v>74</v>
      </c>
      <c r="H93" s="1">
        <v>500</v>
      </c>
      <c r="I93" s="1">
        <v>573</v>
      </c>
      <c r="J93" s="1">
        <v>1073</v>
      </c>
      <c r="L93" s="4">
        <v>74</v>
      </c>
      <c r="M93" s="1">
        <v>90</v>
      </c>
      <c r="N93" s="1">
        <v>108</v>
      </c>
      <c r="O93" s="1">
        <v>198</v>
      </c>
      <c r="Q93" s="4">
        <v>74</v>
      </c>
      <c r="R93" s="1">
        <v>40</v>
      </c>
      <c r="S93" s="1">
        <v>45</v>
      </c>
      <c r="T93" s="1">
        <v>85</v>
      </c>
      <c r="U93" s="9"/>
      <c r="V93" s="4">
        <v>74</v>
      </c>
      <c r="W93" s="1">
        <v>13</v>
      </c>
      <c r="X93" s="1">
        <v>22</v>
      </c>
      <c r="Y93" s="1">
        <v>35</v>
      </c>
      <c r="Z93" s="9"/>
    </row>
    <row r="94" spans="2:26" ht="13.5">
      <c r="B94" s="15" t="s">
        <v>13</v>
      </c>
      <c r="C94" s="17">
        <v>5296</v>
      </c>
      <c r="D94" s="17">
        <v>5859</v>
      </c>
      <c r="E94" s="17">
        <v>11155</v>
      </c>
      <c r="F94" s="18"/>
      <c r="G94" s="15" t="s">
        <v>13</v>
      </c>
      <c r="H94" s="17">
        <v>3967</v>
      </c>
      <c r="I94" s="17">
        <v>4470</v>
      </c>
      <c r="J94" s="17">
        <v>8437</v>
      </c>
      <c r="K94" s="18"/>
      <c r="L94" s="15" t="s">
        <v>13</v>
      </c>
      <c r="M94" s="17">
        <v>805</v>
      </c>
      <c r="N94" s="17">
        <v>872</v>
      </c>
      <c r="O94" s="17">
        <v>1677</v>
      </c>
      <c r="P94" s="18"/>
      <c r="Q94" s="15" t="s">
        <v>13</v>
      </c>
      <c r="R94" s="17">
        <v>376</v>
      </c>
      <c r="S94" s="17">
        <v>380</v>
      </c>
      <c r="T94" s="17">
        <v>756</v>
      </c>
      <c r="U94" s="18"/>
      <c r="V94" s="15" t="s">
        <v>13</v>
      </c>
      <c r="W94" s="17">
        <v>148</v>
      </c>
      <c r="X94" s="17">
        <v>137</v>
      </c>
      <c r="Y94" s="17">
        <v>285</v>
      </c>
      <c r="Z94" s="18"/>
    </row>
    <row r="95" spans="2:26" ht="13.5">
      <c r="B95" s="4">
        <v>75</v>
      </c>
      <c r="C95" s="1">
        <v>883</v>
      </c>
      <c r="D95" s="1">
        <v>1001</v>
      </c>
      <c r="E95" s="1">
        <v>1884</v>
      </c>
      <c r="F95" s="9"/>
      <c r="G95" s="4">
        <v>75</v>
      </c>
      <c r="H95" s="1">
        <v>662</v>
      </c>
      <c r="I95" s="1">
        <v>771</v>
      </c>
      <c r="J95" s="1">
        <v>1433</v>
      </c>
      <c r="L95" s="4">
        <v>75</v>
      </c>
      <c r="M95" s="1">
        <v>133</v>
      </c>
      <c r="N95" s="1">
        <v>145</v>
      </c>
      <c r="O95" s="1">
        <v>278</v>
      </c>
      <c r="Q95" s="4">
        <v>75</v>
      </c>
      <c r="R95" s="1">
        <v>61</v>
      </c>
      <c r="S95" s="1">
        <v>65</v>
      </c>
      <c r="T95" s="1">
        <v>126</v>
      </c>
      <c r="U95" s="9"/>
      <c r="V95" s="4">
        <v>75</v>
      </c>
      <c r="W95" s="1">
        <v>27</v>
      </c>
      <c r="X95" s="1">
        <v>20</v>
      </c>
      <c r="Y95" s="1">
        <v>47</v>
      </c>
      <c r="Z95" s="9"/>
    </row>
    <row r="96" spans="2:26" ht="13.5">
      <c r="B96" s="4">
        <v>76</v>
      </c>
      <c r="C96" s="1">
        <v>921</v>
      </c>
      <c r="D96" s="1">
        <v>1123</v>
      </c>
      <c r="E96" s="1">
        <v>2044</v>
      </c>
      <c r="F96" s="9"/>
      <c r="G96" s="4">
        <v>76</v>
      </c>
      <c r="H96" s="1">
        <v>692</v>
      </c>
      <c r="I96" s="1">
        <v>856</v>
      </c>
      <c r="J96" s="1">
        <v>1548</v>
      </c>
      <c r="L96" s="4">
        <v>76</v>
      </c>
      <c r="M96" s="1">
        <v>142</v>
      </c>
      <c r="N96" s="1">
        <v>160</v>
      </c>
      <c r="O96" s="1">
        <v>302</v>
      </c>
      <c r="Q96" s="4">
        <v>76</v>
      </c>
      <c r="R96" s="1">
        <v>65</v>
      </c>
      <c r="S96" s="1">
        <v>74</v>
      </c>
      <c r="T96" s="1">
        <v>139</v>
      </c>
      <c r="U96" s="9"/>
      <c r="V96" s="4">
        <v>76</v>
      </c>
      <c r="W96" s="1">
        <v>22</v>
      </c>
      <c r="X96" s="1">
        <v>33</v>
      </c>
      <c r="Y96" s="1">
        <v>55</v>
      </c>
      <c r="Z96" s="9"/>
    </row>
    <row r="97" spans="2:26" ht="13.5">
      <c r="B97" s="4">
        <v>77</v>
      </c>
      <c r="C97" s="1">
        <v>862</v>
      </c>
      <c r="D97" s="1">
        <v>1052</v>
      </c>
      <c r="E97" s="1">
        <v>1914</v>
      </c>
      <c r="F97" s="9"/>
      <c r="G97" s="4">
        <v>77</v>
      </c>
      <c r="H97" s="1">
        <v>648</v>
      </c>
      <c r="I97" s="1">
        <v>796</v>
      </c>
      <c r="J97" s="1">
        <v>1444</v>
      </c>
      <c r="L97" s="4">
        <v>77</v>
      </c>
      <c r="M97" s="1">
        <v>135</v>
      </c>
      <c r="N97" s="1">
        <v>174</v>
      </c>
      <c r="O97" s="1">
        <v>309</v>
      </c>
      <c r="Q97" s="4">
        <v>77</v>
      </c>
      <c r="R97" s="1">
        <v>58</v>
      </c>
      <c r="S97" s="1">
        <v>56</v>
      </c>
      <c r="T97" s="1">
        <v>114</v>
      </c>
      <c r="U97" s="9"/>
      <c r="V97" s="4">
        <v>77</v>
      </c>
      <c r="W97" s="1">
        <v>21</v>
      </c>
      <c r="X97" s="1">
        <v>26</v>
      </c>
      <c r="Y97" s="1">
        <v>47</v>
      </c>
      <c r="Z97" s="9"/>
    </row>
    <row r="98" spans="2:26" ht="13.5">
      <c r="B98" s="4">
        <v>78</v>
      </c>
      <c r="C98" s="1">
        <v>879</v>
      </c>
      <c r="D98" s="1">
        <v>965</v>
      </c>
      <c r="E98" s="1">
        <v>1844</v>
      </c>
      <c r="F98" s="9"/>
      <c r="G98" s="4">
        <v>78</v>
      </c>
      <c r="H98" s="1">
        <v>656</v>
      </c>
      <c r="I98" s="1">
        <v>711</v>
      </c>
      <c r="J98" s="1">
        <v>1367</v>
      </c>
      <c r="L98" s="4">
        <v>78</v>
      </c>
      <c r="M98" s="1">
        <v>141</v>
      </c>
      <c r="N98" s="1">
        <v>163</v>
      </c>
      <c r="O98" s="1">
        <v>304</v>
      </c>
      <c r="Q98" s="4">
        <v>78</v>
      </c>
      <c r="R98" s="1">
        <v>62</v>
      </c>
      <c r="S98" s="1">
        <v>71</v>
      </c>
      <c r="T98" s="1">
        <v>133</v>
      </c>
      <c r="U98" s="9"/>
      <c r="V98" s="4">
        <v>78</v>
      </c>
      <c r="W98" s="1">
        <v>20</v>
      </c>
      <c r="X98" s="1">
        <v>20</v>
      </c>
      <c r="Y98" s="1">
        <v>40</v>
      </c>
      <c r="Z98" s="9"/>
    </row>
    <row r="99" spans="2:26" ht="13.5">
      <c r="B99" s="4">
        <v>79</v>
      </c>
      <c r="C99" s="1">
        <v>830</v>
      </c>
      <c r="D99" s="1">
        <v>959</v>
      </c>
      <c r="E99" s="1">
        <v>1789</v>
      </c>
      <c r="F99" s="9"/>
      <c r="G99" s="4">
        <v>79</v>
      </c>
      <c r="H99" s="1">
        <v>609</v>
      </c>
      <c r="I99" s="1">
        <v>731</v>
      </c>
      <c r="J99" s="1">
        <v>1340</v>
      </c>
      <c r="L99" s="4">
        <v>79</v>
      </c>
      <c r="M99" s="1">
        <v>136</v>
      </c>
      <c r="N99" s="1">
        <v>148</v>
      </c>
      <c r="O99" s="1">
        <v>284</v>
      </c>
      <c r="Q99" s="4">
        <v>79</v>
      </c>
      <c r="R99" s="1">
        <v>64</v>
      </c>
      <c r="S99" s="1">
        <v>64</v>
      </c>
      <c r="T99" s="1">
        <v>128</v>
      </c>
      <c r="U99" s="9"/>
      <c r="V99" s="4">
        <v>79</v>
      </c>
      <c r="W99" s="1">
        <v>21</v>
      </c>
      <c r="X99" s="1">
        <v>16</v>
      </c>
      <c r="Y99" s="1">
        <v>37</v>
      </c>
      <c r="Z99" s="9"/>
    </row>
    <row r="100" spans="2:26" ht="13.5">
      <c r="B100" s="15" t="s">
        <v>14</v>
      </c>
      <c r="C100" s="17">
        <v>4375</v>
      </c>
      <c r="D100" s="17">
        <v>5100</v>
      </c>
      <c r="E100" s="17">
        <v>9475</v>
      </c>
      <c r="F100" s="18"/>
      <c r="G100" s="15" t="s">
        <v>14</v>
      </c>
      <c r="H100" s="17">
        <v>3267</v>
      </c>
      <c r="I100" s="17">
        <v>3865</v>
      </c>
      <c r="J100" s="17">
        <v>7132</v>
      </c>
      <c r="K100" s="18"/>
      <c r="L100" s="15" t="s">
        <v>14</v>
      </c>
      <c r="M100" s="17">
        <v>687</v>
      </c>
      <c r="N100" s="17">
        <v>790</v>
      </c>
      <c r="O100" s="17">
        <v>1477</v>
      </c>
      <c r="P100" s="18"/>
      <c r="Q100" s="15" t="s">
        <v>14</v>
      </c>
      <c r="R100" s="17">
        <v>310</v>
      </c>
      <c r="S100" s="17">
        <v>330</v>
      </c>
      <c r="T100" s="17">
        <v>640</v>
      </c>
      <c r="U100" s="18"/>
      <c r="V100" s="15" t="s">
        <v>14</v>
      </c>
      <c r="W100" s="17">
        <v>111</v>
      </c>
      <c r="X100" s="17">
        <v>115</v>
      </c>
      <c r="Y100" s="17">
        <v>226</v>
      </c>
      <c r="Z100" s="18"/>
    </row>
    <row r="101" spans="2:26" ht="13.5">
      <c r="B101" s="4">
        <v>80</v>
      </c>
      <c r="C101" s="1">
        <v>607</v>
      </c>
      <c r="D101" s="1">
        <v>812</v>
      </c>
      <c r="E101" s="1">
        <v>1419</v>
      </c>
      <c r="F101" s="9"/>
      <c r="G101" s="4">
        <v>80</v>
      </c>
      <c r="H101" s="1">
        <v>442</v>
      </c>
      <c r="I101" s="1">
        <v>611</v>
      </c>
      <c r="J101" s="1">
        <v>1053</v>
      </c>
      <c r="L101" s="4">
        <v>80</v>
      </c>
      <c r="M101" s="1">
        <v>108</v>
      </c>
      <c r="N101" s="1">
        <v>130</v>
      </c>
      <c r="O101" s="1">
        <v>238</v>
      </c>
      <c r="Q101" s="4">
        <v>80</v>
      </c>
      <c r="R101" s="1">
        <v>43</v>
      </c>
      <c r="S101" s="1">
        <v>52</v>
      </c>
      <c r="T101" s="1">
        <v>95</v>
      </c>
      <c r="U101" s="9"/>
      <c r="V101" s="4">
        <v>80</v>
      </c>
      <c r="W101" s="1">
        <v>14</v>
      </c>
      <c r="X101" s="1">
        <v>19</v>
      </c>
      <c r="Y101" s="1">
        <v>33</v>
      </c>
      <c r="Z101" s="9"/>
    </row>
    <row r="102" spans="2:26" ht="13.5">
      <c r="B102" s="4">
        <v>81</v>
      </c>
      <c r="C102" s="1">
        <v>600</v>
      </c>
      <c r="D102" s="1">
        <v>759</v>
      </c>
      <c r="E102" s="1">
        <v>1359</v>
      </c>
      <c r="F102" s="9"/>
      <c r="G102" s="4">
        <v>81</v>
      </c>
      <c r="H102" s="1">
        <v>439</v>
      </c>
      <c r="I102" s="1">
        <v>567</v>
      </c>
      <c r="J102" s="1">
        <v>1006</v>
      </c>
      <c r="L102" s="4">
        <v>81</v>
      </c>
      <c r="M102" s="1">
        <v>106</v>
      </c>
      <c r="N102" s="1">
        <v>125</v>
      </c>
      <c r="O102" s="1">
        <v>231</v>
      </c>
      <c r="Q102" s="4">
        <v>81</v>
      </c>
      <c r="R102" s="1">
        <v>38</v>
      </c>
      <c r="S102" s="1">
        <v>45</v>
      </c>
      <c r="T102" s="1">
        <v>83</v>
      </c>
      <c r="U102" s="9"/>
      <c r="V102" s="4">
        <v>81</v>
      </c>
      <c r="W102" s="1">
        <v>17</v>
      </c>
      <c r="X102" s="1">
        <v>22</v>
      </c>
      <c r="Y102" s="1">
        <v>39</v>
      </c>
      <c r="Z102" s="9"/>
    </row>
    <row r="103" spans="2:26" ht="13.5">
      <c r="B103" s="4">
        <v>82</v>
      </c>
      <c r="C103" s="1">
        <v>638</v>
      </c>
      <c r="D103" s="1">
        <v>868</v>
      </c>
      <c r="E103" s="1">
        <v>1506</v>
      </c>
      <c r="F103" s="9"/>
      <c r="G103" s="4">
        <v>82</v>
      </c>
      <c r="H103" s="1">
        <v>480</v>
      </c>
      <c r="I103" s="1">
        <v>669</v>
      </c>
      <c r="J103" s="1">
        <v>1149</v>
      </c>
      <c r="L103" s="4">
        <v>82</v>
      </c>
      <c r="M103" s="1">
        <v>92</v>
      </c>
      <c r="N103" s="1">
        <v>135</v>
      </c>
      <c r="O103" s="1">
        <v>227</v>
      </c>
      <c r="Q103" s="4">
        <v>82</v>
      </c>
      <c r="R103" s="1">
        <v>51</v>
      </c>
      <c r="S103" s="1">
        <v>46</v>
      </c>
      <c r="T103" s="1">
        <v>97</v>
      </c>
      <c r="U103" s="9"/>
      <c r="V103" s="4">
        <v>82</v>
      </c>
      <c r="W103" s="1">
        <v>15</v>
      </c>
      <c r="X103" s="1">
        <v>18</v>
      </c>
      <c r="Y103" s="1">
        <v>33</v>
      </c>
      <c r="Z103" s="9"/>
    </row>
    <row r="104" spans="2:26" ht="13.5">
      <c r="B104" s="4">
        <v>83</v>
      </c>
      <c r="C104" s="1">
        <v>545</v>
      </c>
      <c r="D104" s="1">
        <v>795</v>
      </c>
      <c r="E104" s="1">
        <v>1340</v>
      </c>
      <c r="F104" s="9"/>
      <c r="G104" s="4">
        <v>83</v>
      </c>
      <c r="H104" s="1">
        <v>387</v>
      </c>
      <c r="I104" s="1">
        <v>593</v>
      </c>
      <c r="J104" s="1">
        <v>980</v>
      </c>
      <c r="L104" s="4">
        <v>83</v>
      </c>
      <c r="M104" s="1">
        <v>97</v>
      </c>
      <c r="N104" s="1">
        <v>123</v>
      </c>
      <c r="O104" s="1">
        <v>220</v>
      </c>
      <c r="Q104" s="4">
        <v>83</v>
      </c>
      <c r="R104" s="1">
        <v>43</v>
      </c>
      <c r="S104" s="1">
        <v>59</v>
      </c>
      <c r="T104" s="1">
        <v>102</v>
      </c>
      <c r="U104" s="9"/>
      <c r="V104" s="4">
        <v>83</v>
      </c>
      <c r="W104" s="1">
        <v>18</v>
      </c>
      <c r="X104" s="1">
        <v>20</v>
      </c>
      <c r="Y104" s="1">
        <v>38</v>
      </c>
      <c r="Z104" s="9"/>
    </row>
    <row r="105" spans="2:26" ht="13.5">
      <c r="B105" s="4">
        <v>84</v>
      </c>
      <c r="C105" s="1">
        <v>569</v>
      </c>
      <c r="D105" s="1">
        <v>795</v>
      </c>
      <c r="E105" s="1">
        <v>1364</v>
      </c>
      <c r="F105" s="9"/>
      <c r="G105" s="4">
        <v>84</v>
      </c>
      <c r="H105" s="1">
        <v>431</v>
      </c>
      <c r="I105" s="1">
        <v>592</v>
      </c>
      <c r="J105" s="1">
        <v>1023</v>
      </c>
      <c r="L105" s="4">
        <v>84</v>
      </c>
      <c r="M105" s="1">
        <v>91</v>
      </c>
      <c r="N105" s="1">
        <v>127</v>
      </c>
      <c r="O105" s="1">
        <v>218</v>
      </c>
      <c r="Q105" s="4">
        <v>84</v>
      </c>
      <c r="R105" s="1">
        <v>33</v>
      </c>
      <c r="S105" s="1">
        <v>57</v>
      </c>
      <c r="T105" s="1">
        <v>90</v>
      </c>
      <c r="U105" s="9"/>
      <c r="V105" s="4">
        <v>84</v>
      </c>
      <c r="W105" s="1">
        <v>14</v>
      </c>
      <c r="X105" s="1">
        <v>19</v>
      </c>
      <c r="Y105" s="1">
        <v>33</v>
      </c>
      <c r="Z105" s="9"/>
    </row>
    <row r="106" spans="2:26" ht="13.5">
      <c r="B106" s="15" t="s">
        <v>15</v>
      </c>
      <c r="C106" s="17">
        <v>2959</v>
      </c>
      <c r="D106" s="17">
        <v>4029</v>
      </c>
      <c r="E106" s="17">
        <v>6988</v>
      </c>
      <c r="F106" s="18"/>
      <c r="G106" s="15" t="s">
        <v>15</v>
      </c>
      <c r="H106" s="17">
        <v>2179</v>
      </c>
      <c r="I106" s="17">
        <v>3032</v>
      </c>
      <c r="J106" s="17">
        <v>5211</v>
      </c>
      <c r="K106" s="18"/>
      <c r="L106" s="15" t="s">
        <v>15</v>
      </c>
      <c r="M106" s="17">
        <v>494</v>
      </c>
      <c r="N106" s="17">
        <v>640</v>
      </c>
      <c r="O106" s="17">
        <v>1134</v>
      </c>
      <c r="P106" s="18"/>
      <c r="Q106" s="15" t="s">
        <v>15</v>
      </c>
      <c r="R106" s="17">
        <v>208</v>
      </c>
      <c r="S106" s="17">
        <v>259</v>
      </c>
      <c r="T106" s="17">
        <v>467</v>
      </c>
      <c r="U106" s="18"/>
      <c r="V106" s="15" t="s">
        <v>15</v>
      </c>
      <c r="W106" s="17">
        <v>78</v>
      </c>
      <c r="X106" s="17">
        <v>98</v>
      </c>
      <c r="Y106" s="17">
        <v>176</v>
      </c>
      <c r="Z106" s="18"/>
    </row>
    <row r="107" spans="2:26" ht="13.5">
      <c r="B107" s="4">
        <v>85</v>
      </c>
      <c r="C107" s="1">
        <v>461</v>
      </c>
      <c r="D107" s="1">
        <v>672</v>
      </c>
      <c r="E107" s="1">
        <v>1133</v>
      </c>
      <c r="F107" s="9"/>
      <c r="G107" s="4">
        <v>85</v>
      </c>
      <c r="H107" s="1">
        <v>327</v>
      </c>
      <c r="I107" s="1">
        <v>500</v>
      </c>
      <c r="J107" s="1">
        <v>827</v>
      </c>
      <c r="L107" s="4">
        <v>85</v>
      </c>
      <c r="M107" s="1">
        <v>82</v>
      </c>
      <c r="N107" s="1">
        <v>111</v>
      </c>
      <c r="O107" s="1">
        <v>193</v>
      </c>
      <c r="Q107" s="4">
        <v>85</v>
      </c>
      <c r="R107" s="1">
        <v>40</v>
      </c>
      <c r="S107" s="1">
        <v>46</v>
      </c>
      <c r="T107" s="1">
        <v>86</v>
      </c>
      <c r="U107" s="9"/>
      <c r="V107" s="4">
        <v>85</v>
      </c>
      <c r="W107" s="1">
        <v>12</v>
      </c>
      <c r="X107" s="1">
        <v>15</v>
      </c>
      <c r="Y107" s="1">
        <v>27</v>
      </c>
      <c r="Z107" s="9"/>
    </row>
    <row r="108" spans="2:26" ht="13.5">
      <c r="B108" s="4">
        <v>86</v>
      </c>
      <c r="C108" s="1">
        <v>418</v>
      </c>
      <c r="D108" s="1">
        <v>708</v>
      </c>
      <c r="E108" s="1">
        <v>1126</v>
      </c>
      <c r="F108" s="9"/>
      <c r="G108" s="4">
        <v>86</v>
      </c>
      <c r="H108" s="1">
        <v>318</v>
      </c>
      <c r="I108" s="1">
        <v>536</v>
      </c>
      <c r="J108" s="1">
        <v>854</v>
      </c>
      <c r="L108" s="4">
        <v>86</v>
      </c>
      <c r="M108" s="1">
        <v>64</v>
      </c>
      <c r="N108" s="1">
        <v>120</v>
      </c>
      <c r="O108" s="1">
        <v>184</v>
      </c>
      <c r="Q108" s="4">
        <v>86</v>
      </c>
      <c r="R108" s="1">
        <v>30</v>
      </c>
      <c r="S108" s="1">
        <v>40</v>
      </c>
      <c r="T108" s="1">
        <v>70</v>
      </c>
      <c r="U108" s="9"/>
      <c r="V108" s="4">
        <v>86</v>
      </c>
      <c r="W108" s="1">
        <v>6</v>
      </c>
      <c r="X108" s="1">
        <v>12</v>
      </c>
      <c r="Y108" s="1">
        <v>18</v>
      </c>
      <c r="Z108" s="9"/>
    </row>
    <row r="109" spans="2:26" ht="13.5">
      <c r="B109" s="4">
        <v>87</v>
      </c>
      <c r="C109" s="1">
        <v>369</v>
      </c>
      <c r="D109" s="1">
        <v>711</v>
      </c>
      <c r="E109" s="1">
        <v>1080</v>
      </c>
      <c r="F109" s="9"/>
      <c r="G109" s="4">
        <v>87</v>
      </c>
      <c r="H109" s="1">
        <v>274</v>
      </c>
      <c r="I109" s="1">
        <v>510</v>
      </c>
      <c r="J109" s="1">
        <v>784</v>
      </c>
      <c r="L109" s="4">
        <v>87</v>
      </c>
      <c r="M109" s="1">
        <v>58</v>
      </c>
      <c r="N109" s="1">
        <v>127</v>
      </c>
      <c r="O109" s="1">
        <v>185</v>
      </c>
      <c r="Q109" s="4">
        <v>87</v>
      </c>
      <c r="R109" s="1">
        <v>30</v>
      </c>
      <c r="S109" s="1">
        <v>51</v>
      </c>
      <c r="T109" s="1">
        <v>81</v>
      </c>
      <c r="U109" s="9"/>
      <c r="V109" s="4">
        <v>87</v>
      </c>
      <c r="W109" s="1">
        <v>7</v>
      </c>
      <c r="X109" s="1">
        <v>23</v>
      </c>
      <c r="Y109" s="1">
        <v>30</v>
      </c>
      <c r="Z109" s="9"/>
    </row>
    <row r="110" spans="2:26" ht="13.5">
      <c r="B110" s="4">
        <v>88</v>
      </c>
      <c r="C110" s="1">
        <v>325</v>
      </c>
      <c r="D110" s="1">
        <v>611</v>
      </c>
      <c r="E110" s="1">
        <v>936</v>
      </c>
      <c r="F110" s="9"/>
      <c r="G110" s="4">
        <v>88</v>
      </c>
      <c r="H110" s="1">
        <v>246</v>
      </c>
      <c r="I110" s="1">
        <v>438</v>
      </c>
      <c r="J110" s="1">
        <v>684</v>
      </c>
      <c r="L110" s="4">
        <v>88</v>
      </c>
      <c r="M110" s="1">
        <v>47</v>
      </c>
      <c r="N110" s="1">
        <v>97</v>
      </c>
      <c r="O110" s="1">
        <v>144</v>
      </c>
      <c r="Q110" s="4">
        <v>88</v>
      </c>
      <c r="R110" s="1">
        <v>18</v>
      </c>
      <c r="S110" s="1">
        <v>58</v>
      </c>
      <c r="T110" s="1">
        <v>76</v>
      </c>
      <c r="U110" s="9"/>
      <c r="V110" s="4">
        <v>88</v>
      </c>
      <c r="W110" s="1">
        <v>14</v>
      </c>
      <c r="X110" s="1">
        <v>18</v>
      </c>
      <c r="Y110" s="1">
        <v>32</v>
      </c>
      <c r="Z110" s="9"/>
    </row>
    <row r="111" spans="2:26" ht="13.5">
      <c r="B111" s="4">
        <v>89</v>
      </c>
      <c r="C111" s="1">
        <v>299</v>
      </c>
      <c r="D111" s="1">
        <v>591</v>
      </c>
      <c r="E111" s="1">
        <v>890</v>
      </c>
      <c r="F111" s="9"/>
      <c r="G111" s="4">
        <v>89</v>
      </c>
      <c r="H111" s="1">
        <v>241</v>
      </c>
      <c r="I111" s="1">
        <v>434</v>
      </c>
      <c r="J111" s="1">
        <v>675</v>
      </c>
      <c r="L111" s="4">
        <v>89</v>
      </c>
      <c r="M111" s="1">
        <v>34</v>
      </c>
      <c r="N111" s="1">
        <v>102</v>
      </c>
      <c r="O111" s="1">
        <v>136</v>
      </c>
      <c r="Q111" s="4">
        <v>89</v>
      </c>
      <c r="R111" s="1">
        <v>22</v>
      </c>
      <c r="S111" s="1">
        <v>33</v>
      </c>
      <c r="T111" s="1">
        <v>55</v>
      </c>
      <c r="U111" s="9"/>
      <c r="V111" s="4">
        <v>89</v>
      </c>
      <c r="W111" s="1">
        <v>2</v>
      </c>
      <c r="X111" s="1">
        <v>22</v>
      </c>
      <c r="Y111" s="1">
        <v>24</v>
      </c>
      <c r="Z111" s="9"/>
    </row>
    <row r="112" spans="2:26" ht="13.5">
      <c r="B112" s="15" t="s">
        <v>16</v>
      </c>
      <c r="C112" s="17">
        <v>1872</v>
      </c>
      <c r="D112" s="17">
        <v>3293</v>
      </c>
      <c r="E112" s="17">
        <v>5165</v>
      </c>
      <c r="F112" s="18"/>
      <c r="G112" s="15" t="s">
        <v>16</v>
      </c>
      <c r="H112" s="17">
        <v>1406</v>
      </c>
      <c r="I112" s="17">
        <v>2418</v>
      </c>
      <c r="J112" s="17">
        <v>3824</v>
      </c>
      <c r="K112" s="18"/>
      <c r="L112" s="15" t="s">
        <v>16</v>
      </c>
      <c r="M112" s="17">
        <v>285</v>
      </c>
      <c r="N112" s="17">
        <v>557</v>
      </c>
      <c r="O112" s="17">
        <v>842</v>
      </c>
      <c r="P112" s="18"/>
      <c r="Q112" s="15" t="s">
        <v>16</v>
      </c>
      <c r="R112" s="17">
        <v>140</v>
      </c>
      <c r="S112" s="17">
        <v>228</v>
      </c>
      <c r="T112" s="17">
        <v>368</v>
      </c>
      <c r="U112" s="18"/>
      <c r="V112" s="15" t="s">
        <v>16</v>
      </c>
      <c r="W112" s="17">
        <v>41</v>
      </c>
      <c r="X112" s="17">
        <v>90</v>
      </c>
      <c r="Y112" s="17">
        <v>131</v>
      </c>
      <c r="Z112" s="18"/>
    </row>
    <row r="113" spans="2:26" ht="13.5">
      <c r="B113" s="4">
        <v>90</v>
      </c>
      <c r="C113" s="1">
        <v>242</v>
      </c>
      <c r="D113" s="1">
        <v>506</v>
      </c>
      <c r="E113" s="1">
        <v>748</v>
      </c>
      <c r="F113" s="9"/>
      <c r="G113" s="4">
        <v>90</v>
      </c>
      <c r="H113" s="1">
        <v>185</v>
      </c>
      <c r="I113" s="1">
        <v>366</v>
      </c>
      <c r="J113" s="1">
        <v>551</v>
      </c>
      <c r="L113" s="4">
        <v>90</v>
      </c>
      <c r="M113" s="1">
        <v>31</v>
      </c>
      <c r="N113" s="1">
        <v>88</v>
      </c>
      <c r="O113" s="1">
        <v>119</v>
      </c>
      <c r="Q113" s="4">
        <v>90</v>
      </c>
      <c r="R113" s="1">
        <v>24</v>
      </c>
      <c r="S113" s="1">
        <v>41</v>
      </c>
      <c r="T113" s="1">
        <v>65</v>
      </c>
      <c r="U113" s="9"/>
      <c r="V113" s="4">
        <v>90</v>
      </c>
      <c r="W113" s="1">
        <v>2</v>
      </c>
      <c r="X113" s="1">
        <v>11</v>
      </c>
      <c r="Y113" s="1">
        <v>13</v>
      </c>
      <c r="Z113" s="9"/>
    </row>
    <row r="114" spans="2:26" ht="13.5">
      <c r="B114" s="4">
        <v>91</v>
      </c>
      <c r="C114" s="1">
        <v>194</v>
      </c>
      <c r="D114" s="1">
        <v>496</v>
      </c>
      <c r="E114" s="1">
        <v>690</v>
      </c>
      <c r="F114" s="9"/>
      <c r="G114" s="4">
        <v>91</v>
      </c>
      <c r="H114" s="1">
        <v>138</v>
      </c>
      <c r="I114" s="1">
        <v>362</v>
      </c>
      <c r="J114" s="1">
        <v>500</v>
      </c>
      <c r="L114" s="4">
        <v>91</v>
      </c>
      <c r="M114" s="1">
        <v>29</v>
      </c>
      <c r="N114" s="1">
        <v>69</v>
      </c>
      <c r="O114" s="1">
        <v>98</v>
      </c>
      <c r="Q114" s="4">
        <v>91</v>
      </c>
      <c r="R114" s="1">
        <v>19</v>
      </c>
      <c r="S114" s="1">
        <v>48</v>
      </c>
      <c r="T114" s="1">
        <v>67</v>
      </c>
      <c r="U114" s="9"/>
      <c r="V114" s="4">
        <v>91</v>
      </c>
      <c r="W114" s="1">
        <v>8</v>
      </c>
      <c r="X114" s="1">
        <v>17</v>
      </c>
      <c r="Y114" s="1">
        <v>25</v>
      </c>
      <c r="Z114" s="9"/>
    </row>
    <row r="115" spans="2:26" ht="13.5">
      <c r="B115" s="4">
        <v>92</v>
      </c>
      <c r="C115" s="1">
        <v>172</v>
      </c>
      <c r="D115" s="1">
        <v>402</v>
      </c>
      <c r="E115" s="1">
        <v>574</v>
      </c>
      <c r="F115" s="9"/>
      <c r="G115" s="4">
        <v>92</v>
      </c>
      <c r="H115" s="1">
        <v>118</v>
      </c>
      <c r="I115" s="1">
        <v>292</v>
      </c>
      <c r="J115" s="1">
        <v>410</v>
      </c>
      <c r="L115" s="4">
        <v>92</v>
      </c>
      <c r="M115" s="1">
        <v>38</v>
      </c>
      <c r="N115" s="1">
        <v>58</v>
      </c>
      <c r="O115" s="1">
        <v>96</v>
      </c>
      <c r="Q115" s="4">
        <v>92</v>
      </c>
      <c r="R115" s="1">
        <v>14</v>
      </c>
      <c r="S115" s="1">
        <v>41</v>
      </c>
      <c r="T115" s="1">
        <v>55</v>
      </c>
      <c r="U115" s="9"/>
      <c r="V115" s="4">
        <v>92</v>
      </c>
      <c r="W115" s="1">
        <v>2</v>
      </c>
      <c r="X115" s="1">
        <v>11</v>
      </c>
      <c r="Y115" s="1">
        <v>13</v>
      </c>
      <c r="Z115" s="9"/>
    </row>
    <row r="116" spans="2:26" ht="13.5">
      <c r="B116" s="4">
        <v>93</v>
      </c>
      <c r="C116" s="1">
        <v>142</v>
      </c>
      <c r="D116" s="1">
        <v>380</v>
      </c>
      <c r="E116" s="1">
        <v>522</v>
      </c>
      <c r="F116" s="9"/>
      <c r="G116" s="4">
        <v>93</v>
      </c>
      <c r="H116" s="1">
        <v>107</v>
      </c>
      <c r="I116" s="1">
        <v>268</v>
      </c>
      <c r="J116" s="1">
        <v>375</v>
      </c>
      <c r="L116" s="4">
        <v>93</v>
      </c>
      <c r="M116" s="1">
        <v>22</v>
      </c>
      <c r="N116" s="1">
        <v>71</v>
      </c>
      <c r="O116" s="1">
        <v>93</v>
      </c>
      <c r="Q116" s="4">
        <v>93</v>
      </c>
      <c r="R116" s="1">
        <v>6</v>
      </c>
      <c r="S116" s="1">
        <v>33</v>
      </c>
      <c r="T116" s="1">
        <v>39</v>
      </c>
      <c r="U116" s="9"/>
      <c r="V116" s="4">
        <v>93</v>
      </c>
      <c r="W116" s="1">
        <v>7</v>
      </c>
      <c r="X116" s="1">
        <v>8</v>
      </c>
      <c r="Y116" s="1">
        <v>15</v>
      </c>
      <c r="Z116" s="9"/>
    </row>
    <row r="117" spans="2:26" ht="13.5">
      <c r="B117" s="4">
        <v>94</v>
      </c>
      <c r="C117" s="1">
        <v>89</v>
      </c>
      <c r="D117" s="1">
        <v>308</v>
      </c>
      <c r="E117" s="1">
        <v>397</v>
      </c>
      <c r="F117" s="9"/>
      <c r="G117" s="4">
        <v>94</v>
      </c>
      <c r="H117" s="1">
        <v>66</v>
      </c>
      <c r="I117" s="1">
        <v>221</v>
      </c>
      <c r="J117" s="1">
        <v>287</v>
      </c>
      <c r="L117" s="4">
        <v>94</v>
      </c>
      <c r="M117" s="1">
        <v>13</v>
      </c>
      <c r="N117" s="1">
        <v>50</v>
      </c>
      <c r="O117" s="1">
        <v>63</v>
      </c>
      <c r="Q117" s="4">
        <v>94</v>
      </c>
      <c r="R117" s="1">
        <v>7</v>
      </c>
      <c r="S117" s="1">
        <v>20</v>
      </c>
      <c r="T117" s="1">
        <v>27</v>
      </c>
      <c r="U117" s="9"/>
      <c r="V117" s="4">
        <v>94</v>
      </c>
      <c r="W117" s="1">
        <v>3</v>
      </c>
      <c r="X117" s="1">
        <v>17</v>
      </c>
      <c r="Y117" s="1">
        <v>20</v>
      </c>
      <c r="Z117" s="9"/>
    </row>
    <row r="118" spans="2:26" ht="13.5">
      <c r="B118" s="15" t="s">
        <v>17</v>
      </c>
      <c r="C118" s="17">
        <v>839</v>
      </c>
      <c r="D118" s="17">
        <v>2092</v>
      </c>
      <c r="E118" s="17">
        <v>2931</v>
      </c>
      <c r="F118" s="18"/>
      <c r="G118" s="15" t="s">
        <v>17</v>
      </c>
      <c r="H118" s="17">
        <v>614</v>
      </c>
      <c r="I118" s="17">
        <v>1509</v>
      </c>
      <c r="J118" s="17">
        <v>2123</v>
      </c>
      <c r="K118" s="18"/>
      <c r="L118" s="15" t="s">
        <v>17</v>
      </c>
      <c r="M118" s="17">
        <v>133</v>
      </c>
      <c r="N118" s="17">
        <v>336</v>
      </c>
      <c r="O118" s="17">
        <v>469</v>
      </c>
      <c r="P118" s="18"/>
      <c r="Q118" s="15" t="s">
        <v>17</v>
      </c>
      <c r="R118" s="17">
        <v>70</v>
      </c>
      <c r="S118" s="17">
        <v>183</v>
      </c>
      <c r="T118" s="17">
        <v>253</v>
      </c>
      <c r="U118" s="18"/>
      <c r="V118" s="15" t="s">
        <v>17</v>
      </c>
      <c r="W118" s="17">
        <v>22</v>
      </c>
      <c r="X118" s="17">
        <v>64</v>
      </c>
      <c r="Y118" s="17">
        <v>86</v>
      </c>
      <c r="Z118" s="18"/>
    </row>
    <row r="119" spans="2:26" ht="13.5">
      <c r="B119" s="4">
        <v>95</v>
      </c>
      <c r="C119" s="1">
        <v>71</v>
      </c>
      <c r="D119" s="1">
        <v>223</v>
      </c>
      <c r="E119" s="1">
        <v>294</v>
      </c>
      <c r="F119" s="9"/>
      <c r="G119" s="4">
        <v>95</v>
      </c>
      <c r="H119" s="1">
        <v>48</v>
      </c>
      <c r="I119" s="1">
        <v>167</v>
      </c>
      <c r="J119" s="1">
        <v>215</v>
      </c>
      <c r="L119" s="4">
        <v>95</v>
      </c>
      <c r="M119" s="1">
        <v>12</v>
      </c>
      <c r="N119" s="1">
        <v>33</v>
      </c>
      <c r="O119" s="1">
        <v>45</v>
      </c>
      <c r="Q119" s="4">
        <v>95</v>
      </c>
      <c r="R119" s="1">
        <v>7</v>
      </c>
      <c r="S119" s="1">
        <v>18</v>
      </c>
      <c r="T119" s="1">
        <v>25</v>
      </c>
      <c r="U119" s="9"/>
      <c r="V119" s="4">
        <v>95</v>
      </c>
      <c r="W119" s="1">
        <v>4</v>
      </c>
      <c r="X119" s="1">
        <v>5</v>
      </c>
      <c r="Y119" s="1">
        <v>9</v>
      </c>
      <c r="Z119" s="9"/>
    </row>
    <row r="120" spans="2:26" ht="13.5">
      <c r="B120" s="4">
        <v>96</v>
      </c>
      <c r="C120" s="1">
        <v>54</v>
      </c>
      <c r="D120" s="1">
        <v>175</v>
      </c>
      <c r="E120" s="1">
        <v>229</v>
      </c>
      <c r="F120" s="9"/>
      <c r="G120" s="4">
        <v>96</v>
      </c>
      <c r="H120" s="1">
        <v>38</v>
      </c>
      <c r="I120" s="1">
        <v>127</v>
      </c>
      <c r="J120" s="1">
        <v>165</v>
      </c>
      <c r="L120" s="4">
        <v>96</v>
      </c>
      <c r="M120" s="1">
        <v>8</v>
      </c>
      <c r="N120" s="1">
        <v>23</v>
      </c>
      <c r="O120" s="1">
        <v>31</v>
      </c>
      <c r="Q120" s="4">
        <v>96</v>
      </c>
      <c r="R120" s="1">
        <v>4</v>
      </c>
      <c r="S120" s="1">
        <v>13</v>
      </c>
      <c r="T120" s="1">
        <v>17</v>
      </c>
      <c r="U120" s="9"/>
      <c r="V120" s="4">
        <v>96</v>
      </c>
      <c r="W120" s="1">
        <v>4</v>
      </c>
      <c r="X120" s="1">
        <v>12</v>
      </c>
      <c r="Y120" s="1">
        <v>16</v>
      </c>
      <c r="Z120" s="9"/>
    </row>
    <row r="121" spans="2:26" ht="13.5">
      <c r="B121" s="4">
        <v>97</v>
      </c>
      <c r="C121" s="1">
        <v>38</v>
      </c>
      <c r="D121" s="1">
        <v>139</v>
      </c>
      <c r="E121" s="1">
        <v>177</v>
      </c>
      <c r="F121" s="9"/>
      <c r="G121" s="4">
        <v>97</v>
      </c>
      <c r="H121" s="1">
        <v>27</v>
      </c>
      <c r="I121" s="1">
        <v>94</v>
      </c>
      <c r="J121" s="1">
        <v>121</v>
      </c>
      <c r="L121" s="4">
        <v>97</v>
      </c>
      <c r="M121" s="1">
        <v>6</v>
      </c>
      <c r="N121" s="1">
        <v>30</v>
      </c>
      <c r="O121" s="1">
        <v>36</v>
      </c>
      <c r="Q121" s="4">
        <v>97</v>
      </c>
      <c r="R121" s="1">
        <v>5</v>
      </c>
      <c r="S121" s="1">
        <v>9</v>
      </c>
      <c r="T121" s="1">
        <v>14</v>
      </c>
      <c r="U121" s="9"/>
      <c r="V121" s="4">
        <v>97</v>
      </c>
      <c r="W121" s="1">
        <v>0</v>
      </c>
      <c r="X121" s="1">
        <v>6</v>
      </c>
      <c r="Y121" s="1">
        <v>6</v>
      </c>
      <c r="Z121" s="9"/>
    </row>
    <row r="122" spans="2:26" ht="13.5">
      <c r="B122" s="4">
        <v>98</v>
      </c>
      <c r="C122" s="1">
        <v>15</v>
      </c>
      <c r="D122" s="1">
        <v>85</v>
      </c>
      <c r="E122" s="1">
        <v>100</v>
      </c>
      <c r="F122" s="9"/>
      <c r="G122" s="4">
        <v>98</v>
      </c>
      <c r="H122" s="1">
        <v>8</v>
      </c>
      <c r="I122" s="1">
        <v>60</v>
      </c>
      <c r="J122" s="1">
        <v>68</v>
      </c>
      <c r="L122" s="4">
        <v>98</v>
      </c>
      <c r="M122" s="1">
        <v>4</v>
      </c>
      <c r="N122" s="1">
        <v>16</v>
      </c>
      <c r="O122" s="1">
        <v>20</v>
      </c>
      <c r="Q122" s="4">
        <v>98</v>
      </c>
      <c r="R122" s="1">
        <v>2</v>
      </c>
      <c r="S122" s="1">
        <v>8</v>
      </c>
      <c r="T122" s="1">
        <v>10</v>
      </c>
      <c r="U122" s="9"/>
      <c r="V122" s="4">
        <v>98</v>
      </c>
      <c r="W122" s="1">
        <v>1</v>
      </c>
      <c r="X122" s="1">
        <v>1</v>
      </c>
      <c r="Y122" s="1">
        <v>2</v>
      </c>
      <c r="Z122" s="9"/>
    </row>
    <row r="123" spans="2:26" ht="13.5">
      <c r="B123" s="4">
        <v>99</v>
      </c>
      <c r="C123" s="1">
        <v>9</v>
      </c>
      <c r="D123" s="1">
        <v>61</v>
      </c>
      <c r="E123" s="1">
        <v>70</v>
      </c>
      <c r="F123" s="9"/>
      <c r="G123" s="4">
        <v>99</v>
      </c>
      <c r="H123" s="1">
        <v>7</v>
      </c>
      <c r="I123" s="1">
        <v>49</v>
      </c>
      <c r="J123" s="1">
        <v>56</v>
      </c>
      <c r="L123" s="4">
        <v>99</v>
      </c>
      <c r="M123" s="1">
        <v>1</v>
      </c>
      <c r="N123" s="1">
        <v>5</v>
      </c>
      <c r="O123" s="1">
        <v>6</v>
      </c>
      <c r="Q123" s="4">
        <v>99</v>
      </c>
      <c r="R123" s="1">
        <v>1</v>
      </c>
      <c r="S123" s="1">
        <v>2</v>
      </c>
      <c r="T123" s="1">
        <v>3</v>
      </c>
      <c r="U123" s="9"/>
      <c r="V123" s="4">
        <v>99</v>
      </c>
      <c r="W123" s="1">
        <v>0</v>
      </c>
      <c r="X123" s="1">
        <v>5</v>
      </c>
      <c r="Y123" s="1">
        <v>5</v>
      </c>
      <c r="Z123" s="9"/>
    </row>
    <row r="124" spans="2:26" ht="13.5">
      <c r="B124" s="15" t="s">
        <v>18</v>
      </c>
      <c r="C124" s="17">
        <v>187</v>
      </c>
      <c r="D124" s="17">
        <v>683</v>
      </c>
      <c r="E124" s="17">
        <v>870</v>
      </c>
      <c r="F124" s="18"/>
      <c r="G124" s="15" t="s">
        <v>18</v>
      </c>
      <c r="H124" s="17">
        <v>128</v>
      </c>
      <c r="I124" s="17">
        <v>497</v>
      </c>
      <c r="J124" s="17">
        <v>625</v>
      </c>
      <c r="K124" s="18"/>
      <c r="L124" s="15" t="s">
        <v>18</v>
      </c>
      <c r="M124" s="17">
        <v>31</v>
      </c>
      <c r="N124" s="17">
        <v>107</v>
      </c>
      <c r="O124" s="17">
        <v>138</v>
      </c>
      <c r="P124" s="18"/>
      <c r="Q124" s="15" t="s">
        <v>18</v>
      </c>
      <c r="R124" s="17">
        <v>19</v>
      </c>
      <c r="S124" s="17">
        <v>50</v>
      </c>
      <c r="T124" s="17">
        <v>69</v>
      </c>
      <c r="U124" s="18"/>
      <c r="V124" s="15" t="s">
        <v>18</v>
      </c>
      <c r="W124" s="17">
        <v>9</v>
      </c>
      <c r="X124" s="17">
        <v>29</v>
      </c>
      <c r="Y124" s="17">
        <v>38</v>
      </c>
      <c r="Z124" s="18"/>
    </row>
    <row r="125" spans="2:26" ht="13.5">
      <c r="B125" s="4">
        <v>100</v>
      </c>
      <c r="C125" s="1">
        <v>5</v>
      </c>
      <c r="D125" s="1">
        <v>41</v>
      </c>
      <c r="E125" s="1">
        <v>46</v>
      </c>
      <c r="F125" s="9"/>
      <c r="G125" s="4">
        <v>100</v>
      </c>
      <c r="H125" s="1">
        <v>3</v>
      </c>
      <c r="I125" s="1">
        <v>27</v>
      </c>
      <c r="J125" s="1">
        <v>30</v>
      </c>
      <c r="L125" s="4">
        <v>100</v>
      </c>
      <c r="M125" s="1">
        <v>2</v>
      </c>
      <c r="N125" s="1">
        <v>10</v>
      </c>
      <c r="O125" s="1">
        <v>12</v>
      </c>
      <c r="Q125" s="4">
        <v>100</v>
      </c>
      <c r="R125" s="1">
        <v>0</v>
      </c>
      <c r="S125" s="1">
        <v>4</v>
      </c>
      <c r="T125" s="1">
        <v>4</v>
      </c>
      <c r="U125" s="9"/>
      <c r="V125" s="4">
        <v>100</v>
      </c>
      <c r="W125" s="1">
        <v>0</v>
      </c>
      <c r="X125" s="1">
        <v>0</v>
      </c>
      <c r="Y125" s="1">
        <v>0</v>
      </c>
      <c r="Z125" s="9"/>
    </row>
    <row r="126" spans="2:26" ht="13.5">
      <c r="B126" s="4">
        <v>101</v>
      </c>
      <c r="C126" s="1">
        <v>3</v>
      </c>
      <c r="D126" s="1">
        <v>35</v>
      </c>
      <c r="E126" s="1">
        <v>38</v>
      </c>
      <c r="F126" s="9"/>
      <c r="G126" s="4">
        <v>101</v>
      </c>
      <c r="H126" s="1">
        <v>3</v>
      </c>
      <c r="I126" s="1">
        <v>31</v>
      </c>
      <c r="J126" s="1">
        <v>34</v>
      </c>
      <c r="L126" s="4">
        <v>101</v>
      </c>
      <c r="M126" s="1">
        <v>0</v>
      </c>
      <c r="N126" s="1">
        <v>2</v>
      </c>
      <c r="O126" s="1">
        <v>2</v>
      </c>
      <c r="Q126" s="4">
        <v>101</v>
      </c>
      <c r="R126" s="1">
        <v>0</v>
      </c>
      <c r="S126" s="1">
        <v>1</v>
      </c>
      <c r="T126" s="1">
        <v>1</v>
      </c>
      <c r="U126" s="9"/>
      <c r="V126" s="4">
        <v>101</v>
      </c>
      <c r="W126" s="1">
        <v>0</v>
      </c>
      <c r="X126" s="1">
        <v>1</v>
      </c>
      <c r="Y126" s="1">
        <v>1</v>
      </c>
      <c r="Z126" s="9"/>
    </row>
    <row r="127" spans="2:26" ht="13.5">
      <c r="B127" s="4">
        <v>102</v>
      </c>
      <c r="C127" s="1">
        <v>4</v>
      </c>
      <c r="D127" s="1">
        <v>20</v>
      </c>
      <c r="E127" s="1">
        <v>24</v>
      </c>
      <c r="F127" s="9"/>
      <c r="G127" s="4">
        <v>102</v>
      </c>
      <c r="H127" s="1">
        <v>4</v>
      </c>
      <c r="I127" s="1">
        <v>12</v>
      </c>
      <c r="J127" s="1">
        <v>16</v>
      </c>
      <c r="L127" s="4">
        <v>102</v>
      </c>
      <c r="M127" s="1">
        <v>0</v>
      </c>
      <c r="N127" s="1">
        <v>6</v>
      </c>
      <c r="O127" s="1">
        <v>6</v>
      </c>
      <c r="Q127" s="4">
        <v>102</v>
      </c>
      <c r="R127" s="1">
        <v>0</v>
      </c>
      <c r="S127" s="1">
        <v>1</v>
      </c>
      <c r="T127" s="1">
        <v>1</v>
      </c>
      <c r="U127" s="9"/>
      <c r="V127" s="4">
        <v>102</v>
      </c>
      <c r="W127" s="1">
        <v>0</v>
      </c>
      <c r="X127" s="1">
        <v>1</v>
      </c>
      <c r="Y127" s="1">
        <v>1</v>
      </c>
      <c r="Z127" s="9"/>
    </row>
    <row r="128" spans="2:26" ht="13.5">
      <c r="B128" s="4">
        <v>103</v>
      </c>
      <c r="C128" s="1">
        <v>1</v>
      </c>
      <c r="D128" s="1">
        <v>15</v>
      </c>
      <c r="E128" s="1">
        <v>16</v>
      </c>
      <c r="F128" s="9"/>
      <c r="G128" s="4">
        <v>103</v>
      </c>
      <c r="H128" s="1">
        <v>0</v>
      </c>
      <c r="I128" s="1">
        <v>10</v>
      </c>
      <c r="J128" s="1">
        <v>10</v>
      </c>
      <c r="L128" s="4">
        <v>103</v>
      </c>
      <c r="M128" s="1">
        <v>1</v>
      </c>
      <c r="N128" s="1">
        <v>4</v>
      </c>
      <c r="O128" s="1">
        <v>5</v>
      </c>
      <c r="Q128" s="4">
        <v>103</v>
      </c>
      <c r="R128" s="1">
        <v>0</v>
      </c>
      <c r="S128" s="1">
        <v>1</v>
      </c>
      <c r="T128" s="1">
        <v>1</v>
      </c>
      <c r="U128" s="9"/>
      <c r="V128" s="4">
        <v>103</v>
      </c>
      <c r="W128" s="1">
        <v>0</v>
      </c>
      <c r="X128" s="1">
        <v>0</v>
      </c>
      <c r="Y128" s="1">
        <v>0</v>
      </c>
      <c r="Z128" s="9"/>
    </row>
    <row r="129" spans="2:26" ht="13.5">
      <c r="B129" s="4">
        <v>104</v>
      </c>
      <c r="C129" s="1">
        <v>1</v>
      </c>
      <c r="D129" s="1">
        <v>5</v>
      </c>
      <c r="E129" s="1">
        <v>6</v>
      </c>
      <c r="F129" s="9"/>
      <c r="G129" s="4">
        <v>104</v>
      </c>
      <c r="H129" s="1">
        <v>1</v>
      </c>
      <c r="I129" s="1">
        <v>4</v>
      </c>
      <c r="J129" s="1">
        <v>5</v>
      </c>
      <c r="L129" s="4">
        <v>104</v>
      </c>
      <c r="M129" s="1">
        <v>0</v>
      </c>
      <c r="N129" s="1">
        <v>0</v>
      </c>
      <c r="O129" s="1">
        <v>0</v>
      </c>
      <c r="Q129" s="4">
        <v>104</v>
      </c>
      <c r="R129" s="1">
        <v>0</v>
      </c>
      <c r="S129" s="1">
        <v>1</v>
      </c>
      <c r="T129" s="1">
        <v>1</v>
      </c>
      <c r="U129" s="9"/>
      <c r="V129" s="4">
        <v>104</v>
      </c>
      <c r="W129" s="1">
        <v>0</v>
      </c>
      <c r="X129" s="1">
        <v>0</v>
      </c>
      <c r="Y129" s="1">
        <v>0</v>
      </c>
      <c r="Z129" s="9"/>
    </row>
    <row r="130" spans="2:26" ht="13.5">
      <c r="B130" s="4">
        <v>105</v>
      </c>
      <c r="C130" s="1">
        <v>0</v>
      </c>
      <c r="D130" s="1">
        <v>4</v>
      </c>
      <c r="E130" s="1">
        <v>4</v>
      </c>
      <c r="F130" s="9"/>
      <c r="G130" s="4">
        <v>105</v>
      </c>
      <c r="H130" s="1">
        <v>0</v>
      </c>
      <c r="I130" s="1">
        <v>2</v>
      </c>
      <c r="J130" s="1">
        <v>2</v>
      </c>
      <c r="L130" s="4">
        <v>105</v>
      </c>
      <c r="M130" s="1">
        <v>0</v>
      </c>
      <c r="N130" s="1">
        <v>2</v>
      </c>
      <c r="O130" s="1">
        <v>2</v>
      </c>
      <c r="Q130" s="4">
        <v>105</v>
      </c>
      <c r="R130" s="1">
        <v>0</v>
      </c>
      <c r="S130" s="1">
        <v>0</v>
      </c>
      <c r="T130" s="1">
        <v>0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0</v>
      </c>
      <c r="E131" s="1">
        <v>0</v>
      </c>
      <c r="F131" s="9"/>
      <c r="G131" s="4">
        <v>106</v>
      </c>
      <c r="H131" s="1">
        <v>0</v>
      </c>
      <c r="I131" s="1">
        <v>0</v>
      </c>
      <c r="J131" s="1">
        <v>0</v>
      </c>
      <c r="L131" s="4">
        <v>106</v>
      </c>
      <c r="M131" s="1">
        <v>0</v>
      </c>
      <c r="N131" s="1">
        <v>0</v>
      </c>
      <c r="O131" s="1">
        <v>0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0</v>
      </c>
      <c r="Y131" s="1">
        <v>0</v>
      </c>
      <c r="Z131" s="9"/>
    </row>
    <row r="132" spans="2:26" ht="13.5">
      <c r="B132" s="4">
        <v>107</v>
      </c>
      <c r="C132" s="1">
        <v>0</v>
      </c>
      <c r="D132" s="1">
        <v>1</v>
      </c>
      <c r="E132" s="1">
        <v>1</v>
      </c>
      <c r="F132" s="9"/>
      <c r="G132" s="4">
        <v>107</v>
      </c>
      <c r="H132" s="1">
        <v>0</v>
      </c>
      <c r="I132" s="1">
        <v>0</v>
      </c>
      <c r="J132" s="1">
        <v>0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1</v>
      </c>
      <c r="Y132" s="1">
        <v>1</v>
      </c>
      <c r="Z132" s="9"/>
    </row>
    <row r="133" spans="2:26" ht="13.5">
      <c r="B133" s="4">
        <v>108</v>
      </c>
      <c r="C133" s="1">
        <v>0</v>
      </c>
      <c r="D133" s="1">
        <v>0</v>
      </c>
      <c r="E133" s="1">
        <v>0</v>
      </c>
      <c r="F133" s="9"/>
      <c r="G133" s="4">
        <v>108</v>
      </c>
      <c r="H133" s="1">
        <v>0</v>
      </c>
      <c r="I133" s="1">
        <v>0</v>
      </c>
      <c r="J133" s="1">
        <v>0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1</v>
      </c>
      <c r="E134" s="1">
        <v>1</v>
      </c>
      <c r="F134" s="9"/>
      <c r="G134" s="4">
        <v>109</v>
      </c>
      <c r="H134" s="1">
        <v>0</v>
      </c>
      <c r="I134" s="1">
        <v>1</v>
      </c>
      <c r="J134" s="1">
        <v>1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0</v>
      </c>
      <c r="E135" s="1">
        <v>0</v>
      </c>
      <c r="F135" s="9"/>
      <c r="G135" s="4">
        <v>110</v>
      </c>
      <c r="H135" s="1">
        <v>0</v>
      </c>
      <c r="I135" s="1">
        <v>0</v>
      </c>
      <c r="J135" s="1">
        <v>0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0</v>
      </c>
      <c r="E136" s="1">
        <v>0</v>
      </c>
      <c r="F136" s="9"/>
      <c r="G136" s="4">
        <v>111</v>
      </c>
      <c r="H136" s="1">
        <v>0</v>
      </c>
      <c r="I136" s="1">
        <v>0</v>
      </c>
      <c r="J136" s="1">
        <v>0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47</v>
      </c>
      <c r="C138" s="17">
        <v>14</v>
      </c>
      <c r="D138" s="17">
        <v>122</v>
      </c>
      <c r="E138" s="17">
        <v>136</v>
      </c>
      <c r="F138" s="18"/>
      <c r="G138" s="15" t="s">
        <v>47</v>
      </c>
      <c r="H138" s="17">
        <v>11</v>
      </c>
      <c r="I138" s="17">
        <v>87</v>
      </c>
      <c r="J138" s="17">
        <v>98</v>
      </c>
      <c r="K138" s="18"/>
      <c r="L138" s="15" t="s">
        <v>47</v>
      </c>
      <c r="M138" s="17">
        <v>3</v>
      </c>
      <c r="N138" s="17">
        <v>24</v>
      </c>
      <c r="O138" s="17">
        <v>27</v>
      </c>
      <c r="P138" s="18"/>
      <c r="Q138" s="15" t="s">
        <v>47</v>
      </c>
      <c r="R138" s="17">
        <v>0</v>
      </c>
      <c r="S138" s="17">
        <v>8</v>
      </c>
      <c r="T138" s="17">
        <v>8</v>
      </c>
      <c r="U138" s="18"/>
      <c r="V138" s="15" t="s">
        <v>47</v>
      </c>
      <c r="W138" s="17">
        <v>0</v>
      </c>
      <c r="X138" s="17">
        <v>3</v>
      </c>
      <c r="Y138" s="17">
        <v>3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22</v>
      </c>
      <c r="C140" s="17">
        <v>76545</v>
      </c>
      <c r="D140" s="17">
        <v>79732</v>
      </c>
      <c r="E140" s="17">
        <v>156277</v>
      </c>
      <c r="F140" s="18"/>
      <c r="G140" s="15" t="s">
        <v>22</v>
      </c>
      <c r="H140" s="17">
        <v>59281</v>
      </c>
      <c r="I140" s="17">
        <v>61930</v>
      </c>
      <c r="J140" s="17">
        <v>121211</v>
      </c>
      <c r="K140" s="18"/>
      <c r="L140" s="15" t="s">
        <v>22</v>
      </c>
      <c r="M140" s="17">
        <v>10616</v>
      </c>
      <c r="N140" s="17">
        <v>11041</v>
      </c>
      <c r="O140" s="17">
        <v>21657</v>
      </c>
      <c r="P140" s="18"/>
      <c r="Q140" s="15" t="s">
        <v>22</v>
      </c>
      <c r="R140" s="17">
        <v>5003</v>
      </c>
      <c r="S140" s="17">
        <v>5061</v>
      </c>
      <c r="T140" s="17">
        <v>10064</v>
      </c>
      <c r="U140" s="18"/>
      <c r="V140" s="15" t="s">
        <v>22</v>
      </c>
      <c r="W140" s="17">
        <v>1645</v>
      </c>
      <c r="X140" s="17">
        <v>1700</v>
      </c>
      <c r="Y140" s="17">
        <v>3345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48</v>
      </c>
      <c r="C142" s="1">
        <v>1907</v>
      </c>
      <c r="D142" s="1">
        <v>2004</v>
      </c>
      <c r="E142" s="1">
        <v>3911</v>
      </c>
      <c r="F142" s="9"/>
      <c r="G142" s="20" t="s">
        <v>48</v>
      </c>
      <c r="H142" s="1">
        <v>1670</v>
      </c>
      <c r="I142" s="1">
        <v>1761</v>
      </c>
      <c r="J142" s="1">
        <v>3431</v>
      </c>
      <c r="L142" s="20" t="s">
        <v>48</v>
      </c>
      <c r="M142" s="1">
        <v>150</v>
      </c>
      <c r="N142" s="1">
        <v>175</v>
      </c>
      <c r="O142" s="1">
        <v>325</v>
      </c>
      <c r="Q142" s="20" t="s">
        <v>48</v>
      </c>
      <c r="R142" s="1">
        <v>81</v>
      </c>
      <c r="S142" s="1">
        <v>55</v>
      </c>
      <c r="T142" s="1">
        <v>136</v>
      </c>
      <c r="U142" s="9"/>
      <c r="V142" s="20" t="s">
        <v>48</v>
      </c>
      <c r="W142" s="1">
        <v>6</v>
      </c>
      <c r="X142" s="1">
        <v>13</v>
      </c>
      <c r="Y142" s="1">
        <v>19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B1:E1"/>
    <mergeCell ref="G1:J1"/>
    <mergeCell ref="L1:O1"/>
    <mergeCell ref="Q1:T1"/>
    <mergeCell ref="V1:Y1"/>
    <mergeCell ref="B3:C3"/>
  </mergeCells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L24" sqref="L24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85156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7.00390625" style="3" customWidth="1"/>
    <col min="34" max="16384" width="9.00390625" style="3" customWidth="1"/>
  </cols>
  <sheetData>
    <row r="1" spans="2:27" ht="21" customHeight="1">
      <c r="B1" s="26" t="s">
        <v>25</v>
      </c>
      <c r="C1" s="26"/>
      <c r="D1" s="26"/>
      <c r="E1" s="26"/>
      <c r="F1" s="5"/>
      <c r="G1" s="26" t="s">
        <v>26</v>
      </c>
      <c r="H1" s="26"/>
      <c r="I1" s="26"/>
      <c r="J1" s="26"/>
      <c r="K1" s="6"/>
      <c r="L1" s="26" t="s">
        <v>27</v>
      </c>
      <c r="M1" s="26"/>
      <c r="N1" s="26"/>
      <c r="O1" s="26"/>
      <c r="P1" s="6"/>
      <c r="Q1" s="26" t="s">
        <v>28</v>
      </c>
      <c r="R1" s="26"/>
      <c r="S1" s="26"/>
      <c r="T1" s="26"/>
      <c r="U1" s="5"/>
      <c r="V1" s="26" t="s">
        <v>29</v>
      </c>
      <c r="W1" s="26"/>
      <c r="X1" s="26"/>
      <c r="Y1" s="26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27">
        <v>43952</v>
      </c>
      <c r="C3" s="27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3.5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22" t="s">
        <v>33</v>
      </c>
      <c r="AB4" s="24" t="s">
        <v>20</v>
      </c>
      <c r="AC4" s="25"/>
      <c r="AD4" s="24" t="s">
        <v>21</v>
      </c>
      <c r="AE4" s="25"/>
      <c r="AF4" s="24" t="s">
        <v>22</v>
      </c>
      <c r="AG4" s="25"/>
    </row>
    <row r="5" spans="1:33" ht="13.5">
      <c r="A5" s="9"/>
      <c r="B5" s="4">
        <v>0</v>
      </c>
      <c r="C5" s="1">
        <v>510</v>
      </c>
      <c r="D5" s="1">
        <v>487</v>
      </c>
      <c r="E5" s="1">
        <v>997</v>
      </c>
      <c r="F5" s="9"/>
      <c r="G5" s="4">
        <v>0</v>
      </c>
      <c r="H5" s="1">
        <v>404</v>
      </c>
      <c r="I5" s="1">
        <v>400</v>
      </c>
      <c r="J5" s="1">
        <v>804</v>
      </c>
      <c r="L5" s="4">
        <v>0</v>
      </c>
      <c r="M5" s="1">
        <v>72</v>
      </c>
      <c r="N5" s="1">
        <v>66</v>
      </c>
      <c r="O5" s="1">
        <v>138</v>
      </c>
      <c r="Q5" s="4">
        <v>0</v>
      </c>
      <c r="R5" s="1">
        <v>27</v>
      </c>
      <c r="S5" s="1">
        <v>16</v>
      </c>
      <c r="T5" s="1">
        <v>43</v>
      </c>
      <c r="U5" s="9"/>
      <c r="V5" s="4">
        <v>0</v>
      </c>
      <c r="W5" s="1">
        <v>7</v>
      </c>
      <c r="X5" s="1">
        <v>5</v>
      </c>
      <c r="Y5" s="1">
        <v>12</v>
      </c>
      <c r="Z5" s="9"/>
      <c r="AA5" s="23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563</v>
      </c>
      <c r="D6" s="1">
        <v>521</v>
      </c>
      <c r="E6" s="1">
        <v>1084</v>
      </c>
      <c r="F6" s="9"/>
      <c r="G6" s="4">
        <v>1</v>
      </c>
      <c r="H6" s="1">
        <v>451</v>
      </c>
      <c r="I6" s="1">
        <v>416</v>
      </c>
      <c r="J6" s="1">
        <v>867</v>
      </c>
      <c r="L6" s="4">
        <v>1</v>
      </c>
      <c r="M6" s="1">
        <v>74</v>
      </c>
      <c r="N6" s="1">
        <v>58</v>
      </c>
      <c r="O6" s="1">
        <v>132</v>
      </c>
      <c r="Q6" s="4">
        <v>1</v>
      </c>
      <c r="R6" s="1">
        <v>34</v>
      </c>
      <c r="S6" s="1">
        <v>36</v>
      </c>
      <c r="T6" s="1">
        <v>70</v>
      </c>
      <c r="U6" s="9"/>
      <c r="V6" s="4">
        <v>1</v>
      </c>
      <c r="W6" s="1">
        <v>4</v>
      </c>
      <c r="X6" s="1">
        <v>11</v>
      </c>
      <c r="Y6" s="1">
        <v>15</v>
      </c>
      <c r="Z6" s="9"/>
      <c r="AA6" s="15" t="s">
        <v>42</v>
      </c>
      <c r="AB6" s="1">
        <v>9713</v>
      </c>
      <c r="AC6" s="2">
        <v>0.12700550492304877</v>
      </c>
      <c r="AD6" s="1">
        <v>9296</v>
      </c>
      <c r="AE6" s="2">
        <v>0.1166944929137219</v>
      </c>
      <c r="AF6" s="1">
        <v>19009</v>
      </c>
      <c r="AG6" s="2">
        <v>0.12174486672046524</v>
      </c>
    </row>
    <row r="7" spans="2:33" ht="13.5">
      <c r="B7" s="4">
        <v>2</v>
      </c>
      <c r="C7" s="1">
        <v>554</v>
      </c>
      <c r="D7" s="1">
        <v>549</v>
      </c>
      <c r="E7" s="1">
        <v>1103</v>
      </c>
      <c r="F7" s="9"/>
      <c r="G7" s="4">
        <v>2</v>
      </c>
      <c r="H7" s="1">
        <v>440</v>
      </c>
      <c r="I7" s="1">
        <v>437</v>
      </c>
      <c r="J7" s="1">
        <v>877</v>
      </c>
      <c r="L7" s="4">
        <v>2</v>
      </c>
      <c r="M7" s="1">
        <v>76</v>
      </c>
      <c r="N7" s="1">
        <v>77</v>
      </c>
      <c r="O7" s="1">
        <v>153</v>
      </c>
      <c r="Q7" s="4">
        <v>2</v>
      </c>
      <c r="R7" s="1">
        <v>26</v>
      </c>
      <c r="S7" s="1">
        <v>31</v>
      </c>
      <c r="T7" s="1">
        <v>57</v>
      </c>
      <c r="U7" s="9"/>
      <c r="V7" s="4">
        <v>2</v>
      </c>
      <c r="W7" s="1">
        <v>12</v>
      </c>
      <c r="X7" s="1">
        <v>4</v>
      </c>
      <c r="Y7" s="1">
        <v>16</v>
      </c>
      <c r="Z7" s="9"/>
      <c r="AA7" s="15" t="s">
        <v>43</v>
      </c>
      <c r="AB7" s="1">
        <v>45968</v>
      </c>
      <c r="AC7" s="2">
        <v>0.601069602625626</v>
      </c>
      <c r="AD7" s="1">
        <v>43820</v>
      </c>
      <c r="AE7" s="2">
        <v>0.5500809681023336</v>
      </c>
      <c r="AF7" s="1">
        <v>89788</v>
      </c>
      <c r="AG7" s="2">
        <v>0.5750553997105124</v>
      </c>
    </row>
    <row r="8" spans="2:33" ht="13.5">
      <c r="B8" s="4">
        <v>3</v>
      </c>
      <c r="C8" s="1">
        <v>569</v>
      </c>
      <c r="D8" s="1">
        <v>562</v>
      </c>
      <c r="E8" s="1">
        <v>1131</v>
      </c>
      <c r="F8" s="16"/>
      <c r="G8" s="4">
        <v>3</v>
      </c>
      <c r="H8" s="1">
        <v>452</v>
      </c>
      <c r="I8" s="1">
        <v>452</v>
      </c>
      <c r="J8" s="1">
        <v>904</v>
      </c>
      <c r="L8" s="4">
        <v>3</v>
      </c>
      <c r="M8" s="1">
        <v>66</v>
      </c>
      <c r="N8" s="1">
        <v>77</v>
      </c>
      <c r="O8" s="1">
        <v>143</v>
      </c>
      <c r="Q8" s="4">
        <v>3</v>
      </c>
      <c r="R8" s="1">
        <v>40</v>
      </c>
      <c r="S8" s="1">
        <v>23</v>
      </c>
      <c r="T8" s="1">
        <v>63</v>
      </c>
      <c r="U8" s="9"/>
      <c r="V8" s="4">
        <v>3</v>
      </c>
      <c r="W8" s="1">
        <v>11</v>
      </c>
      <c r="X8" s="1">
        <v>10</v>
      </c>
      <c r="Y8" s="1">
        <v>21</v>
      </c>
      <c r="Z8" s="9"/>
      <c r="AA8" s="15" t="s">
        <v>44</v>
      </c>
      <c r="AB8" s="1">
        <v>20796</v>
      </c>
      <c r="AC8" s="2">
        <v>0.27192489245132523</v>
      </c>
      <c r="AD8" s="1">
        <v>26545</v>
      </c>
      <c r="AE8" s="2">
        <v>0.33322453898394444</v>
      </c>
      <c r="AF8" s="1">
        <v>47341</v>
      </c>
      <c r="AG8" s="2">
        <v>0.3031997335690223</v>
      </c>
    </row>
    <row r="9" spans="2:33" ht="13.5">
      <c r="B9" s="4">
        <v>4</v>
      </c>
      <c r="C9" s="1">
        <v>623</v>
      </c>
      <c r="D9" s="1">
        <v>582</v>
      </c>
      <c r="E9" s="1">
        <v>1205</v>
      </c>
      <c r="F9" s="9"/>
      <c r="G9" s="4">
        <v>4</v>
      </c>
      <c r="H9" s="1">
        <v>499</v>
      </c>
      <c r="I9" s="1">
        <v>468</v>
      </c>
      <c r="J9" s="1">
        <v>967</v>
      </c>
      <c r="L9" s="4">
        <v>4</v>
      </c>
      <c r="M9" s="1">
        <v>77</v>
      </c>
      <c r="N9" s="1">
        <v>58</v>
      </c>
      <c r="O9" s="1">
        <v>135</v>
      </c>
      <c r="Q9" s="4">
        <v>4</v>
      </c>
      <c r="R9" s="1">
        <v>42</v>
      </c>
      <c r="S9" s="1">
        <v>52</v>
      </c>
      <c r="T9" s="1">
        <v>94</v>
      </c>
      <c r="U9" s="9"/>
      <c r="V9" s="4">
        <v>4</v>
      </c>
      <c r="W9" s="1">
        <v>5</v>
      </c>
      <c r="X9" s="1">
        <v>4</v>
      </c>
      <c r="Y9" s="1">
        <v>9</v>
      </c>
      <c r="Z9" s="9"/>
      <c r="AA9" s="15" t="s">
        <v>45</v>
      </c>
      <c r="AB9" s="1">
        <v>76477</v>
      </c>
      <c r="AC9" s="2"/>
      <c r="AD9" s="1">
        <v>79661</v>
      </c>
      <c r="AE9" s="2"/>
      <c r="AF9" s="1">
        <v>156138</v>
      </c>
      <c r="AG9" s="2"/>
    </row>
    <row r="10" spans="2:27" ht="13.5">
      <c r="B10" s="15" t="s">
        <v>46</v>
      </c>
      <c r="C10" s="17">
        <v>2819</v>
      </c>
      <c r="D10" s="17">
        <v>2701</v>
      </c>
      <c r="E10" s="17">
        <v>5520</v>
      </c>
      <c r="F10" s="18"/>
      <c r="G10" s="15" t="s">
        <v>46</v>
      </c>
      <c r="H10" s="17">
        <v>2246</v>
      </c>
      <c r="I10" s="17">
        <v>2173</v>
      </c>
      <c r="J10" s="17">
        <v>4419</v>
      </c>
      <c r="K10" s="18"/>
      <c r="L10" s="15" t="s">
        <v>46</v>
      </c>
      <c r="M10" s="17">
        <v>365</v>
      </c>
      <c r="N10" s="17">
        <v>336</v>
      </c>
      <c r="O10" s="17">
        <v>701</v>
      </c>
      <c r="P10" s="18"/>
      <c r="Q10" s="15" t="s">
        <v>46</v>
      </c>
      <c r="R10" s="17">
        <v>169</v>
      </c>
      <c r="S10" s="17">
        <v>158</v>
      </c>
      <c r="T10" s="17">
        <v>327</v>
      </c>
      <c r="U10" s="18"/>
      <c r="V10" s="15" t="s">
        <v>46</v>
      </c>
      <c r="W10" s="17">
        <v>39</v>
      </c>
      <c r="X10" s="17">
        <v>34</v>
      </c>
      <c r="Y10" s="17">
        <v>73</v>
      </c>
      <c r="Z10" s="18"/>
      <c r="AA10" s="19"/>
    </row>
    <row r="11" spans="2:27" ht="13.5">
      <c r="B11" s="4">
        <v>5</v>
      </c>
      <c r="C11" s="1">
        <v>637</v>
      </c>
      <c r="D11" s="1">
        <v>628</v>
      </c>
      <c r="E11" s="1">
        <v>1265</v>
      </c>
      <c r="F11" s="9"/>
      <c r="G11" s="4">
        <v>5</v>
      </c>
      <c r="H11" s="1">
        <v>503</v>
      </c>
      <c r="I11" s="1">
        <v>493</v>
      </c>
      <c r="J11" s="1">
        <v>996</v>
      </c>
      <c r="L11" s="4">
        <v>5</v>
      </c>
      <c r="M11" s="1">
        <v>84</v>
      </c>
      <c r="N11" s="1">
        <v>79</v>
      </c>
      <c r="O11" s="1">
        <v>163</v>
      </c>
      <c r="Q11" s="4">
        <v>5</v>
      </c>
      <c r="R11" s="1">
        <v>35</v>
      </c>
      <c r="S11" s="1">
        <v>43</v>
      </c>
      <c r="T11" s="1">
        <v>78</v>
      </c>
      <c r="U11" s="9"/>
      <c r="V11" s="4">
        <v>5</v>
      </c>
      <c r="W11" s="1">
        <v>15</v>
      </c>
      <c r="X11" s="1">
        <v>13</v>
      </c>
      <c r="Y11" s="1">
        <v>28</v>
      </c>
      <c r="Z11" s="9"/>
      <c r="AA11" s="14" t="s">
        <v>34</v>
      </c>
    </row>
    <row r="12" spans="2:33" ht="13.5">
      <c r="B12" s="4">
        <v>6</v>
      </c>
      <c r="C12" s="1">
        <v>651</v>
      </c>
      <c r="D12" s="1">
        <v>634</v>
      </c>
      <c r="E12" s="1">
        <v>1285</v>
      </c>
      <c r="F12" s="9"/>
      <c r="G12" s="4">
        <v>6</v>
      </c>
      <c r="H12" s="1">
        <v>516</v>
      </c>
      <c r="I12" s="1">
        <v>492</v>
      </c>
      <c r="J12" s="1">
        <v>1008</v>
      </c>
      <c r="L12" s="4">
        <v>6</v>
      </c>
      <c r="M12" s="1">
        <v>94</v>
      </c>
      <c r="N12" s="1">
        <v>79</v>
      </c>
      <c r="O12" s="1">
        <v>173</v>
      </c>
      <c r="Q12" s="4">
        <v>6</v>
      </c>
      <c r="R12" s="1">
        <v>32</v>
      </c>
      <c r="S12" s="1">
        <v>47</v>
      </c>
      <c r="T12" s="1">
        <v>79</v>
      </c>
      <c r="U12" s="9"/>
      <c r="V12" s="4">
        <v>6</v>
      </c>
      <c r="W12" s="1">
        <v>9</v>
      </c>
      <c r="X12" s="1">
        <v>16</v>
      </c>
      <c r="Y12" s="1">
        <v>25</v>
      </c>
      <c r="Z12" s="9"/>
      <c r="AA12" s="22" t="s">
        <v>33</v>
      </c>
      <c r="AB12" s="24" t="s">
        <v>20</v>
      </c>
      <c r="AC12" s="25"/>
      <c r="AD12" s="24" t="s">
        <v>21</v>
      </c>
      <c r="AE12" s="25"/>
      <c r="AF12" s="24" t="s">
        <v>22</v>
      </c>
      <c r="AG12" s="25"/>
    </row>
    <row r="13" spans="2:33" ht="13.5">
      <c r="B13" s="4">
        <v>7</v>
      </c>
      <c r="C13" s="1">
        <v>691</v>
      </c>
      <c r="D13" s="1">
        <v>612</v>
      </c>
      <c r="E13" s="1">
        <v>1303</v>
      </c>
      <c r="F13" s="9"/>
      <c r="G13" s="4">
        <v>7</v>
      </c>
      <c r="H13" s="1">
        <v>552</v>
      </c>
      <c r="I13" s="1">
        <v>495</v>
      </c>
      <c r="J13" s="1">
        <v>1047</v>
      </c>
      <c r="L13" s="4">
        <v>7</v>
      </c>
      <c r="M13" s="1">
        <v>80</v>
      </c>
      <c r="N13" s="1">
        <v>77</v>
      </c>
      <c r="O13" s="1">
        <v>157</v>
      </c>
      <c r="Q13" s="4">
        <v>7</v>
      </c>
      <c r="R13" s="1">
        <v>45</v>
      </c>
      <c r="S13" s="1">
        <v>33</v>
      </c>
      <c r="T13" s="1">
        <v>78</v>
      </c>
      <c r="U13" s="9"/>
      <c r="V13" s="4">
        <v>7</v>
      </c>
      <c r="W13" s="1">
        <v>14</v>
      </c>
      <c r="X13" s="1">
        <v>7</v>
      </c>
      <c r="Y13" s="1">
        <v>21</v>
      </c>
      <c r="Z13" s="9"/>
      <c r="AA13" s="23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691</v>
      </c>
      <c r="D14" s="1">
        <v>637</v>
      </c>
      <c r="E14" s="1">
        <v>1328</v>
      </c>
      <c r="F14" s="9"/>
      <c r="G14" s="4">
        <v>8</v>
      </c>
      <c r="H14" s="1">
        <v>552</v>
      </c>
      <c r="I14" s="1">
        <v>504</v>
      </c>
      <c r="J14" s="1">
        <v>1056</v>
      </c>
      <c r="L14" s="4">
        <v>8</v>
      </c>
      <c r="M14" s="1">
        <v>94</v>
      </c>
      <c r="N14" s="1">
        <v>74</v>
      </c>
      <c r="O14" s="1">
        <v>168</v>
      </c>
      <c r="Q14" s="4">
        <v>8</v>
      </c>
      <c r="R14" s="1">
        <v>35</v>
      </c>
      <c r="S14" s="1">
        <v>42</v>
      </c>
      <c r="T14" s="1">
        <v>77</v>
      </c>
      <c r="U14" s="9"/>
      <c r="V14" s="4">
        <v>8</v>
      </c>
      <c r="W14" s="1">
        <v>10</v>
      </c>
      <c r="X14" s="1">
        <v>17</v>
      </c>
      <c r="Y14" s="1">
        <v>27</v>
      </c>
      <c r="Z14" s="9"/>
      <c r="AA14" s="15" t="s">
        <v>42</v>
      </c>
      <c r="AB14" s="1">
        <v>7709</v>
      </c>
      <c r="AC14" s="2">
        <v>0.1301031171417481</v>
      </c>
      <c r="AD14" s="1">
        <v>7424</v>
      </c>
      <c r="AE14" s="2">
        <v>0.11997220471550234</v>
      </c>
      <c r="AF14" s="1">
        <v>15133</v>
      </c>
      <c r="AG14" s="2">
        <v>0.12492776594515165</v>
      </c>
    </row>
    <row r="15" spans="2:33" ht="13.5">
      <c r="B15" s="4">
        <v>9</v>
      </c>
      <c r="C15" s="1">
        <v>684</v>
      </c>
      <c r="D15" s="1">
        <v>664</v>
      </c>
      <c r="E15" s="1">
        <v>1348</v>
      </c>
      <c r="F15" s="9"/>
      <c r="G15" s="4">
        <v>9</v>
      </c>
      <c r="H15" s="1">
        <v>539</v>
      </c>
      <c r="I15" s="1">
        <v>537</v>
      </c>
      <c r="J15" s="1">
        <v>1076</v>
      </c>
      <c r="L15" s="4">
        <v>9</v>
      </c>
      <c r="M15" s="1">
        <v>97</v>
      </c>
      <c r="N15" s="1">
        <v>72</v>
      </c>
      <c r="O15" s="1">
        <v>169</v>
      </c>
      <c r="Q15" s="4">
        <v>9</v>
      </c>
      <c r="R15" s="1">
        <v>34</v>
      </c>
      <c r="S15" s="1">
        <v>41</v>
      </c>
      <c r="T15" s="1">
        <v>75</v>
      </c>
      <c r="U15" s="9"/>
      <c r="V15" s="4">
        <v>9</v>
      </c>
      <c r="W15" s="1">
        <v>14</v>
      </c>
      <c r="X15" s="1">
        <v>14</v>
      </c>
      <c r="Y15" s="1">
        <v>28</v>
      </c>
      <c r="Z15" s="9"/>
      <c r="AA15" s="15" t="s">
        <v>43</v>
      </c>
      <c r="AB15" s="1">
        <v>36113</v>
      </c>
      <c r="AC15" s="2">
        <v>0.6094712504008236</v>
      </c>
      <c r="AD15" s="1">
        <v>34585</v>
      </c>
      <c r="AE15" s="2">
        <v>0.5588952990417091</v>
      </c>
      <c r="AF15" s="1">
        <v>70698</v>
      </c>
      <c r="AG15" s="2">
        <v>0.5836346525335578</v>
      </c>
    </row>
    <row r="16" spans="2:33" ht="13.5">
      <c r="B16" s="15" t="s">
        <v>0</v>
      </c>
      <c r="C16" s="17">
        <v>3354</v>
      </c>
      <c r="D16" s="17">
        <v>3175</v>
      </c>
      <c r="E16" s="17">
        <v>6529</v>
      </c>
      <c r="F16" s="18"/>
      <c r="G16" s="15" t="s">
        <v>0</v>
      </c>
      <c r="H16" s="17">
        <v>2662</v>
      </c>
      <c r="I16" s="17">
        <v>2521</v>
      </c>
      <c r="J16" s="17">
        <v>5183</v>
      </c>
      <c r="K16" s="18"/>
      <c r="L16" s="15" t="s">
        <v>0</v>
      </c>
      <c r="M16" s="17">
        <v>449</v>
      </c>
      <c r="N16" s="17">
        <v>381</v>
      </c>
      <c r="O16" s="17">
        <v>830</v>
      </c>
      <c r="P16" s="18"/>
      <c r="Q16" s="15" t="s">
        <v>0</v>
      </c>
      <c r="R16" s="17">
        <v>181</v>
      </c>
      <c r="S16" s="17">
        <v>206</v>
      </c>
      <c r="T16" s="17">
        <v>387</v>
      </c>
      <c r="U16" s="18"/>
      <c r="V16" s="15" t="s">
        <v>0</v>
      </c>
      <c r="W16" s="17">
        <v>62</v>
      </c>
      <c r="X16" s="17">
        <v>67</v>
      </c>
      <c r="Y16" s="17">
        <v>129</v>
      </c>
      <c r="Z16" s="18"/>
      <c r="AA16" s="15" t="s">
        <v>44</v>
      </c>
      <c r="AB16" s="1">
        <v>15431</v>
      </c>
      <c r="AC16" s="2">
        <v>0.26042563245742834</v>
      </c>
      <c r="AD16" s="1">
        <v>19872</v>
      </c>
      <c r="AE16" s="2">
        <v>0.32113249624278856</v>
      </c>
      <c r="AF16" s="1">
        <v>35303</v>
      </c>
      <c r="AG16" s="2">
        <v>0.29143758152129046</v>
      </c>
    </row>
    <row r="17" spans="2:33" ht="13.5">
      <c r="B17" s="4">
        <v>10</v>
      </c>
      <c r="C17" s="1">
        <v>702</v>
      </c>
      <c r="D17" s="1">
        <v>610</v>
      </c>
      <c r="E17" s="1">
        <v>1312</v>
      </c>
      <c r="F17" s="9"/>
      <c r="G17" s="4">
        <v>10</v>
      </c>
      <c r="H17" s="1">
        <v>567</v>
      </c>
      <c r="I17" s="1">
        <v>500</v>
      </c>
      <c r="J17" s="1">
        <v>1067</v>
      </c>
      <c r="L17" s="4">
        <v>10</v>
      </c>
      <c r="M17" s="1">
        <v>79</v>
      </c>
      <c r="N17" s="1">
        <v>68</v>
      </c>
      <c r="O17" s="1">
        <v>147</v>
      </c>
      <c r="Q17" s="4">
        <v>10</v>
      </c>
      <c r="R17" s="1">
        <v>45</v>
      </c>
      <c r="S17" s="1">
        <v>38</v>
      </c>
      <c r="T17" s="1">
        <v>83</v>
      </c>
      <c r="U17" s="9"/>
      <c r="V17" s="4">
        <v>10</v>
      </c>
      <c r="W17" s="1">
        <v>11</v>
      </c>
      <c r="X17" s="1">
        <v>4</v>
      </c>
      <c r="Y17" s="1">
        <v>15</v>
      </c>
      <c r="Z17" s="9"/>
      <c r="AA17" s="15" t="s">
        <v>45</v>
      </c>
      <c r="AB17" s="1">
        <v>59253</v>
      </c>
      <c r="AC17" s="2"/>
      <c r="AD17" s="1">
        <v>61881</v>
      </c>
      <c r="AE17" s="2"/>
      <c r="AF17" s="1">
        <v>121134</v>
      </c>
      <c r="AG17" s="2"/>
    </row>
    <row r="18" spans="2:27" ht="13.5">
      <c r="B18" s="4">
        <v>11</v>
      </c>
      <c r="C18" s="1">
        <v>647</v>
      </c>
      <c r="D18" s="1">
        <v>714</v>
      </c>
      <c r="E18" s="1">
        <v>1361</v>
      </c>
      <c r="F18" s="9"/>
      <c r="G18" s="4">
        <v>11</v>
      </c>
      <c r="H18" s="1">
        <v>505</v>
      </c>
      <c r="I18" s="1">
        <v>561</v>
      </c>
      <c r="J18" s="1">
        <v>1066</v>
      </c>
      <c r="L18" s="4">
        <v>11</v>
      </c>
      <c r="M18" s="1">
        <v>89</v>
      </c>
      <c r="N18" s="1">
        <v>98</v>
      </c>
      <c r="O18" s="1">
        <v>187</v>
      </c>
      <c r="Q18" s="4">
        <v>11</v>
      </c>
      <c r="R18" s="1">
        <v>33</v>
      </c>
      <c r="S18" s="1">
        <v>44</v>
      </c>
      <c r="T18" s="1">
        <v>77</v>
      </c>
      <c r="U18" s="9"/>
      <c r="V18" s="4">
        <v>11</v>
      </c>
      <c r="W18" s="1">
        <v>20</v>
      </c>
      <c r="X18" s="1">
        <v>11</v>
      </c>
      <c r="Y18" s="1">
        <v>31</v>
      </c>
      <c r="Z18" s="9"/>
      <c r="AA18" s="19"/>
    </row>
    <row r="19" spans="2:27" ht="13.5">
      <c r="B19" s="4">
        <v>12</v>
      </c>
      <c r="C19" s="1">
        <v>725</v>
      </c>
      <c r="D19" s="1">
        <v>691</v>
      </c>
      <c r="E19" s="1">
        <v>1416</v>
      </c>
      <c r="F19" s="9"/>
      <c r="G19" s="4">
        <v>12</v>
      </c>
      <c r="H19" s="1">
        <v>579</v>
      </c>
      <c r="I19" s="1">
        <v>555</v>
      </c>
      <c r="J19" s="1">
        <v>1134</v>
      </c>
      <c r="L19" s="4">
        <v>12</v>
      </c>
      <c r="M19" s="1">
        <v>82</v>
      </c>
      <c r="N19" s="1">
        <v>82</v>
      </c>
      <c r="O19" s="1">
        <v>164</v>
      </c>
      <c r="Q19" s="4">
        <v>12</v>
      </c>
      <c r="R19" s="1">
        <v>56</v>
      </c>
      <c r="S19" s="1">
        <v>41</v>
      </c>
      <c r="T19" s="1">
        <v>97</v>
      </c>
      <c r="U19" s="9"/>
      <c r="V19" s="4">
        <v>12</v>
      </c>
      <c r="W19" s="1">
        <v>8</v>
      </c>
      <c r="X19" s="1">
        <v>13</v>
      </c>
      <c r="Y19" s="1">
        <v>21</v>
      </c>
      <c r="Z19" s="9"/>
      <c r="AA19" s="14" t="s">
        <v>35</v>
      </c>
    </row>
    <row r="20" spans="2:33" ht="13.5">
      <c r="B20" s="4">
        <v>13</v>
      </c>
      <c r="C20" s="1">
        <v>766</v>
      </c>
      <c r="D20" s="1">
        <v>664</v>
      </c>
      <c r="E20" s="1">
        <v>1430</v>
      </c>
      <c r="F20" s="9"/>
      <c r="G20" s="4">
        <v>13</v>
      </c>
      <c r="H20" s="1">
        <v>599</v>
      </c>
      <c r="I20" s="1">
        <v>518</v>
      </c>
      <c r="J20" s="1">
        <v>1117</v>
      </c>
      <c r="L20" s="4">
        <v>13</v>
      </c>
      <c r="M20" s="1">
        <v>101</v>
      </c>
      <c r="N20" s="1">
        <v>93</v>
      </c>
      <c r="O20" s="1">
        <v>194</v>
      </c>
      <c r="Q20" s="4">
        <v>13</v>
      </c>
      <c r="R20" s="1">
        <v>45</v>
      </c>
      <c r="S20" s="1">
        <v>36</v>
      </c>
      <c r="T20" s="1">
        <v>81</v>
      </c>
      <c r="U20" s="9"/>
      <c r="V20" s="4">
        <v>13</v>
      </c>
      <c r="W20" s="1">
        <v>21</v>
      </c>
      <c r="X20" s="1">
        <v>17</v>
      </c>
      <c r="Y20" s="1">
        <v>38</v>
      </c>
      <c r="Z20" s="9"/>
      <c r="AA20" s="22" t="s">
        <v>33</v>
      </c>
      <c r="AB20" s="24" t="s">
        <v>20</v>
      </c>
      <c r="AC20" s="25"/>
      <c r="AD20" s="24" t="s">
        <v>21</v>
      </c>
      <c r="AE20" s="25"/>
      <c r="AF20" s="24" t="s">
        <v>22</v>
      </c>
      <c r="AG20" s="25"/>
    </row>
    <row r="21" spans="2:33" ht="13.5">
      <c r="B21" s="4">
        <v>14</v>
      </c>
      <c r="C21" s="1">
        <v>700</v>
      </c>
      <c r="D21" s="1">
        <v>741</v>
      </c>
      <c r="E21" s="1">
        <v>1441</v>
      </c>
      <c r="F21" s="9"/>
      <c r="G21" s="4">
        <v>14</v>
      </c>
      <c r="H21" s="1">
        <v>551</v>
      </c>
      <c r="I21" s="1">
        <v>596</v>
      </c>
      <c r="J21" s="1">
        <v>1147</v>
      </c>
      <c r="L21" s="4">
        <v>14</v>
      </c>
      <c r="M21" s="1">
        <v>90</v>
      </c>
      <c r="N21" s="1">
        <v>87</v>
      </c>
      <c r="O21" s="1">
        <v>177</v>
      </c>
      <c r="Q21" s="4">
        <v>14</v>
      </c>
      <c r="R21" s="1">
        <v>38</v>
      </c>
      <c r="S21" s="1">
        <v>53</v>
      </c>
      <c r="T21" s="1">
        <v>91</v>
      </c>
      <c r="U21" s="9"/>
      <c r="V21" s="4">
        <v>14</v>
      </c>
      <c r="W21" s="1">
        <v>21</v>
      </c>
      <c r="X21" s="1">
        <v>5</v>
      </c>
      <c r="Y21" s="1">
        <v>26</v>
      </c>
      <c r="Z21" s="9"/>
      <c r="AA21" s="23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3540</v>
      </c>
      <c r="D22" s="17">
        <v>3420</v>
      </c>
      <c r="E22" s="17">
        <v>6960</v>
      </c>
      <c r="F22" s="18"/>
      <c r="G22" s="15" t="s">
        <v>1</v>
      </c>
      <c r="H22" s="17">
        <v>2801</v>
      </c>
      <c r="I22" s="17">
        <v>2730</v>
      </c>
      <c r="J22" s="17">
        <v>5531</v>
      </c>
      <c r="K22" s="18"/>
      <c r="L22" s="15" t="s">
        <v>1</v>
      </c>
      <c r="M22" s="17">
        <v>441</v>
      </c>
      <c r="N22" s="17">
        <v>428</v>
      </c>
      <c r="O22" s="17">
        <v>869</v>
      </c>
      <c r="P22" s="18"/>
      <c r="Q22" s="15" t="s">
        <v>1</v>
      </c>
      <c r="R22" s="17">
        <v>217</v>
      </c>
      <c r="S22" s="17">
        <v>212</v>
      </c>
      <c r="T22" s="17">
        <v>429</v>
      </c>
      <c r="U22" s="18"/>
      <c r="V22" s="15" t="s">
        <v>1</v>
      </c>
      <c r="W22" s="17">
        <v>81</v>
      </c>
      <c r="X22" s="17">
        <v>50</v>
      </c>
      <c r="Y22" s="17">
        <v>131</v>
      </c>
      <c r="Z22" s="18"/>
      <c r="AA22" s="15" t="s">
        <v>42</v>
      </c>
      <c r="AB22" s="1">
        <v>1255</v>
      </c>
      <c r="AC22" s="2">
        <v>0.1185304117869286</v>
      </c>
      <c r="AD22" s="1">
        <v>1145</v>
      </c>
      <c r="AE22" s="2">
        <v>0.10385487528344671</v>
      </c>
      <c r="AF22" s="1">
        <v>2400</v>
      </c>
      <c r="AG22" s="2">
        <v>0.11104427890621385</v>
      </c>
    </row>
    <row r="23" spans="2:33" ht="13.5">
      <c r="B23" s="4">
        <v>15</v>
      </c>
      <c r="C23" s="1">
        <v>742</v>
      </c>
      <c r="D23" s="1">
        <v>735</v>
      </c>
      <c r="E23" s="1">
        <v>1477</v>
      </c>
      <c r="F23" s="9"/>
      <c r="G23" s="4">
        <v>15</v>
      </c>
      <c r="H23" s="1">
        <v>580</v>
      </c>
      <c r="I23" s="1">
        <v>590</v>
      </c>
      <c r="J23" s="1">
        <v>1170</v>
      </c>
      <c r="L23" s="4">
        <v>15</v>
      </c>
      <c r="M23" s="1">
        <v>99</v>
      </c>
      <c r="N23" s="1">
        <v>90</v>
      </c>
      <c r="O23" s="1">
        <v>189</v>
      </c>
      <c r="Q23" s="4">
        <v>15</v>
      </c>
      <c r="R23" s="1">
        <v>50</v>
      </c>
      <c r="S23" s="1">
        <v>38</v>
      </c>
      <c r="T23" s="1">
        <v>88</v>
      </c>
      <c r="U23" s="9"/>
      <c r="V23" s="4">
        <v>15</v>
      </c>
      <c r="W23" s="1">
        <v>13</v>
      </c>
      <c r="X23" s="1">
        <v>17</v>
      </c>
      <c r="Y23" s="1">
        <v>30</v>
      </c>
      <c r="Z23" s="9"/>
      <c r="AA23" s="15" t="s">
        <v>43</v>
      </c>
      <c r="AB23" s="1">
        <v>6101</v>
      </c>
      <c r="AC23" s="2">
        <v>0.5762183604080091</v>
      </c>
      <c r="AD23" s="1">
        <v>5740</v>
      </c>
      <c r="AE23" s="2">
        <v>0.5206349206349207</v>
      </c>
      <c r="AF23" s="1">
        <v>11841</v>
      </c>
      <c r="AG23" s="2">
        <v>0.5478647110535326</v>
      </c>
    </row>
    <row r="24" spans="2:33" ht="13.5">
      <c r="B24" s="4">
        <v>16</v>
      </c>
      <c r="C24" s="1">
        <v>767</v>
      </c>
      <c r="D24" s="1">
        <v>709</v>
      </c>
      <c r="E24" s="1">
        <v>1476</v>
      </c>
      <c r="F24" s="9"/>
      <c r="G24" s="4">
        <v>16</v>
      </c>
      <c r="H24" s="1">
        <v>579</v>
      </c>
      <c r="I24" s="1">
        <v>546</v>
      </c>
      <c r="J24" s="1">
        <v>1125</v>
      </c>
      <c r="L24" s="4">
        <v>16</v>
      </c>
      <c r="M24" s="1">
        <v>115</v>
      </c>
      <c r="N24" s="1">
        <v>100</v>
      </c>
      <c r="O24" s="1">
        <v>215</v>
      </c>
      <c r="Q24" s="4">
        <v>16</v>
      </c>
      <c r="R24" s="1">
        <v>56</v>
      </c>
      <c r="S24" s="1">
        <v>51</v>
      </c>
      <c r="T24" s="1">
        <v>107</v>
      </c>
      <c r="U24" s="9"/>
      <c r="V24" s="4">
        <v>16</v>
      </c>
      <c r="W24" s="1">
        <v>17</v>
      </c>
      <c r="X24" s="1">
        <v>12</v>
      </c>
      <c r="Y24" s="1">
        <v>29</v>
      </c>
      <c r="Z24" s="9"/>
      <c r="AA24" s="15" t="s">
        <v>44</v>
      </c>
      <c r="AB24" s="1">
        <v>3232</v>
      </c>
      <c r="AC24" s="2">
        <v>0.3052512278050623</v>
      </c>
      <c r="AD24" s="1">
        <v>4140</v>
      </c>
      <c r="AE24" s="2">
        <v>0.37551020408163266</v>
      </c>
      <c r="AF24" s="1">
        <v>7372</v>
      </c>
      <c r="AG24" s="2">
        <v>0.34109101004025355</v>
      </c>
    </row>
    <row r="25" spans="2:33" ht="13.5">
      <c r="B25" s="4">
        <v>17</v>
      </c>
      <c r="C25" s="1">
        <v>768</v>
      </c>
      <c r="D25" s="1">
        <v>777</v>
      </c>
      <c r="E25" s="1">
        <v>1545</v>
      </c>
      <c r="F25" s="9"/>
      <c r="G25" s="4">
        <v>17</v>
      </c>
      <c r="H25" s="1">
        <v>612</v>
      </c>
      <c r="I25" s="1">
        <v>640</v>
      </c>
      <c r="J25" s="1">
        <v>1252</v>
      </c>
      <c r="L25" s="4">
        <v>17</v>
      </c>
      <c r="M25" s="1">
        <v>86</v>
      </c>
      <c r="N25" s="1">
        <v>87</v>
      </c>
      <c r="O25" s="1">
        <v>173</v>
      </c>
      <c r="Q25" s="4">
        <v>17</v>
      </c>
      <c r="R25" s="1">
        <v>51</v>
      </c>
      <c r="S25" s="1">
        <v>38</v>
      </c>
      <c r="T25" s="1">
        <v>89</v>
      </c>
      <c r="U25" s="9"/>
      <c r="V25" s="4">
        <v>17</v>
      </c>
      <c r="W25" s="1">
        <v>19</v>
      </c>
      <c r="X25" s="1">
        <v>12</v>
      </c>
      <c r="Y25" s="1">
        <v>31</v>
      </c>
      <c r="Z25" s="9"/>
      <c r="AA25" s="15" t="s">
        <v>45</v>
      </c>
      <c r="AB25" s="1">
        <v>10588</v>
      </c>
      <c r="AC25" s="2"/>
      <c r="AD25" s="1">
        <v>11025</v>
      </c>
      <c r="AE25" s="2"/>
      <c r="AF25" s="1">
        <v>21613</v>
      </c>
      <c r="AG25" s="2"/>
    </row>
    <row r="26" spans="2:27" ht="13.5">
      <c r="B26" s="4">
        <v>18</v>
      </c>
      <c r="C26" s="1">
        <v>754</v>
      </c>
      <c r="D26" s="1">
        <v>812</v>
      </c>
      <c r="E26" s="1">
        <v>1566</v>
      </c>
      <c r="F26" s="9"/>
      <c r="G26" s="4">
        <v>18</v>
      </c>
      <c r="H26" s="1">
        <v>609</v>
      </c>
      <c r="I26" s="1">
        <v>632</v>
      </c>
      <c r="J26" s="1">
        <v>1241</v>
      </c>
      <c r="L26" s="4">
        <v>18</v>
      </c>
      <c r="M26" s="1">
        <v>79</v>
      </c>
      <c r="N26" s="1">
        <v>123</v>
      </c>
      <c r="O26" s="1">
        <v>202</v>
      </c>
      <c r="Q26" s="4">
        <v>18</v>
      </c>
      <c r="R26" s="1">
        <v>53</v>
      </c>
      <c r="S26" s="1">
        <v>41</v>
      </c>
      <c r="T26" s="1">
        <v>94</v>
      </c>
      <c r="U26" s="9"/>
      <c r="V26" s="4">
        <v>18</v>
      </c>
      <c r="W26" s="1">
        <v>13</v>
      </c>
      <c r="X26" s="1">
        <v>16</v>
      </c>
      <c r="Y26" s="1">
        <v>29</v>
      </c>
      <c r="Z26" s="9"/>
      <c r="AA26" s="19"/>
    </row>
    <row r="27" spans="2:27" ht="13.5">
      <c r="B27" s="4">
        <v>19</v>
      </c>
      <c r="C27" s="1">
        <v>776</v>
      </c>
      <c r="D27" s="1">
        <v>738</v>
      </c>
      <c r="E27" s="1">
        <v>1514</v>
      </c>
      <c r="F27" s="9"/>
      <c r="G27" s="4">
        <v>19</v>
      </c>
      <c r="H27" s="1">
        <v>603</v>
      </c>
      <c r="I27" s="1">
        <v>590</v>
      </c>
      <c r="J27" s="1">
        <v>1193</v>
      </c>
      <c r="L27" s="4">
        <v>19</v>
      </c>
      <c r="M27" s="1">
        <v>104</v>
      </c>
      <c r="N27" s="1">
        <v>92</v>
      </c>
      <c r="O27" s="1">
        <v>196</v>
      </c>
      <c r="Q27" s="4">
        <v>19</v>
      </c>
      <c r="R27" s="1">
        <v>40</v>
      </c>
      <c r="S27" s="1">
        <v>44</v>
      </c>
      <c r="T27" s="1">
        <v>84</v>
      </c>
      <c r="U27" s="9"/>
      <c r="V27" s="4">
        <v>19</v>
      </c>
      <c r="W27" s="1">
        <v>29</v>
      </c>
      <c r="X27" s="1">
        <v>12</v>
      </c>
      <c r="Y27" s="1">
        <v>41</v>
      </c>
      <c r="Z27" s="9"/>
      <c r="AA27" s="14" t="s">
        <v>36</v>
      </c>
    </row>
    <row r="28" spans="2:33" ht="13.5">
      <c r="B28" s="15" t="s">
        <v>2</v>
      </c>
      <c r="C28" s="17">
        <v>3807</v>
      </c>
      <c r="D28" s="17">
        <v>3771</v>
      </c>
      <c r="E28" s="17">
        <v>7578</v>
      </c>
      <c r="F28" s="18"/>
      <c r="G28" s="15" t="s">
        <v>2</v>
      </c>
      <c r="H28" s="17">
        <v>2983</v>
      </c>
      <c r="I28" s="17">
        <v>2998</v>
      </c>
      <c r="J28" s="17">
        <v>5981</v>
      </c>
      <c r="K28" s="18"/>
      <c r="L28" s="15" t="s">
        <v>2</v>
      </c>
      <c r="M28" s="17">
        <v>483</v>
      </c>
      <c r="N28" s="17">
        <v>492</v>
      </c>
      <c r="O28" s="17">
        <v>975</v>
      </c>
      <c r="P28" s="18"/>
      <c r="Q28" s="15" t="s">
        <v>2</v>
      </c>
      <c r="R28" s="17">
        <v>250</v>
      </c>
      <c r="S28" s="17">
        <v>212</v>
      </c>
      <c r="T28" s="17">
        <v>462</v>
      </c>
      <c r="U28" s="18"/>
      <c r="V28" s="15" t="s">
        <v>2</v>
      </c>
      <c r="W28" s="17">
        <v>91</v>
      </c>
      <c r="X28" s="17">
        <v>69</v>
      </c>
      <c r="Y28" s="17">
        <v>160</v>
      </c>
      <c r="Z28" s="18"/>
      <c r="AA28" s="22" t="s">
        <v>33</v>
      </c>
      <c r="AB28" s="24" t="s">
        <v>20</v>
      </c>
      <c r="AC28" s="25"/>
      <c r="AD28" s="24" t="s">
        <v>21</v>
      </c>
      <c r="AE28" s="25"/>
      <c r="AF28" s="24" t="s">
        <v>22</v>
      </c>
      <c r="AG28" s="25"/>
    </row>
    <row r="29" spans="2:33" ht="13.5">
      <c r="B29" s="4">
        <v>20</v>
      </c>
      <c r="C29" s="1">
        <v>793</v>
      </c>
      <c r="D29" s="1">
        <v>747</v>
      </c>
      <c r="E29" s="1">
        <v>1540</v>
      </c>
      <c r="F29" s="9"/>
      <c r="G29" s="4">
        <v>20</v>
      </c>
      <c r="H29" s="1">
        <v>648</v>
      </c>
      <c r="I29" s="1">
        <v>583</v>
      </c>
      <c r="J29" s="1">
        <v>1231</v>
      </c>
      <c r="L29" s="4">
        <v>20</v>
      </c>
      <c r="M29" s="1">
        <v>97</v>
      </c>
      <c r="N29" s="1">
        <v>109</v>
      </c>
      <c r="O29" s="1">
        <v>206</v>
      </c>
      <c r="Q29" s="4">
        <v>20</v>
      </c>
      <c r="R29" s="1">
        <v>37</v>
      </c>
      <c r="S29" s="1">
        <v>43</v>
      </c>
      <c r="T29" s="1">
        <v>80</v>
      </c>
      <c r="U29" s="9"/>
      <c r="V29" s="4">
        <v>20</v>
      </c>
      <c r="W29" s="1">
        <v>11</v>
      </c>
      <c r="X29" s="1">
        <v>12</v>
      </c>
      <c r="Y29" s="1">
        <v>23</v>
      </c>
      <c r="Z29" s="9"/>
      <c r="AA29" s="23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838</v>
      </c>
      <c r="D30" s="1">
        <v>780</v>
      </c>
      <c r="E30" s="1">
        <v>1618</v>
      </c>
      <c r="F30" s="9"/>
      <c r="G30" s="4">
        <v>21</v>
      </c>
      <c r="H30" s="1">
        <v>680</v>
      </c>
      <c r="I30" s="1">
        <v>625</v>
      </c>
      <c r="J30" s="1">
        <v>1305</v>
      </c>
      <c r="L30" s="4">
        <v>21</v>
      </c>
      <c r="M30" s="1">
        <v>110</v>
      </c>
      <c r="N30" s="1">
        <v>95</v>
      </c>
      <c r="O30" s="1">
        <v>205</v>
      </c>
      <c r="Q30" s="4">
        <v>21</v>
      </c>
      <c r="R30" s="1">
        <v>38</v>
      </c>
      <c r="S30" s="1">
        <v>42</v>
      </c>
      <c r="T30" s="1">
        <v>80</v>
      </c>
      <c r="U30" s="9"/>
      <c r="V30" s="4">
        <v>21</v>
      </c>
      <c r="W30" s="1">
        <v>10</v>
      </c>
      <c r="X30" s="1">
        <v>18</v>
      </c>
      <c r="Y30" s="1">
        <v>28</v>
      </c>
      <c r="Z30" s="9"/>
      <c r="AA30" s="15" t="s">
        <v>42</v>
      </c>
      <c r="AB30" s="1">
        <v>567</v>
      </c>
      <c r="AC30" s="2">
        <v>0.11346808084850911</v>
      </c>
      <c r="AD30" s="1">
        <v>576</v>
      </c>
      <c r="AE30" s="2">
        <v>0.11383399209486166</v>
      </c>
      <c r="AF30" s="1">
        <v>1143</v>
      </c>
      <c r="AG30" s="2">
        <v>0.11365218255941135</v>
      </c>
    </row>
    <row r="31" spans="2:33" ht="13.5">
      <c r="B31" s="4">
        <v>22</v>
      </c>
      <c r="C31" s="1">
        <v>772</v>
      </c>
      <c r="D31" s="1">
        <v>695</v>
      </c>
      <c r="E31" s="1">
        <v>1467</v>
      </c>
      <c r="F31" s="9"/>
      <c r="G31" s="4">
        <v>22</v>
      </c>
      <c r="H31" s="1">
        <v>621</v>
      </c>
      <c r="I31" s="1">
        <v>538</v>
      </c>
      <c r="J31" s="1">
        <v>1159</v>
      </c>
      <c r="L31" s="4">
        <v>22</v>
      </c>
      <c r="M31" s="1">
        <v>97</v>
      </c>
      <c r="N31" s="1">
        <v>100</v>
      </c>
      <c r="O31" s="1">
        <v>197</v>
      </c>
      <c r="Q31" s="4">
        <v>22</v>
      </c>
      <c r="R31" s="1">
        <v>41</v>
      </c>
      <c r="S31" s="1">
        <v>43</v>
      </c>
      <c r="T31" s="1">
        <v>84</v>
      </c>
      <c r="U31" s="9"/>
      <c r="V31" s="4">
        <v>22</v>
      </c>
      <c r="W31" s="1">
        <v>13</v>
      </c>
      <c r="X31" s="1">
        <v>14</v>
      </c>
      <c r="Y31" s="1">
        <v>27</v>
      </c>
      <c r="Z31" s="9"/>
      <c r="AA31" s="15" t="s">
        <v>43</v>
      </c>
      <c r="AB31" s="1">
        <v>2877</v>
      </c>
      <c r="AC31" s="2">
        <v>0.575745447268361</v>
      </c>
      <c r="AD31" s="1">
        <v>2644</v>
      </c>
      <c r="AE31" s="2">
        <v>0.5225296442687747</v>
      </c>
      <c r="AF31" s="1">
        <v>5521</v>
      </c>
      <c r="AG31" s="2">
        <v>0.5489708660634384</v>
      </c>
    </row>
    <row r="32" spans="2:33" ht="13.5">
      <c r="B32" s="4">
        <v>23</v>
      </c>
      <c r="C32" s="1">
        <v>802</v>
      </c>
      <c r="D32" s="1">
        <v>641</v>
      </c>
      <c r="E32" s="1">
        <v>1443</v>
      </c>
      <c r="F32" s="9"/>
      <c r="G32" s="4">
        <v>23</v>
      </c>
      <c r="H32" s="1">
        <v>635</v>
      </c>
      <c r="I32" s="1">
        <v>536</v>
      </c>
      <c r="J32" s="1">
        <v>1171</v>
      </c>
      <c r="L32" s="4">
        <v>23</v>
      </c>
      <c r="M32" s="1">
        <v>105</v>
      </c>
      <c r="N32" s="1">
        <v>61</v>
      </c>
      <c r="O32" s="1">
        <v>166</v>
      </c>
      <c r="Q32" s="4">
        <v>23</v>
      </c>
      <c r="R32" s="1">
        <v>47</v>
      </c>
      <c r="S32" s="1">
        <v>34</v>
      </c>
      <c r="T32" s="1">
        <v>81</v>
      </c>
      <c r="U32" s="9"/>
      <c r="V32" s="4">
        <v>23</v>
      </c>
      <c r="W32" s="1">
        <v>15</v>
      </c>
      <c r="X32" s="1">
        <v>10</v>
      </c>
      <c r="Y32" s="1">
        <v>25</v>
      </c>
      <c r="Z32" s="9"/>
      <c r="AA32" s="15" t="s">
        <v>44</v>
      </c>
      <c r="AB32" s="1">
        <v>1553</v>
      </c>
      <c r="AC32" s="2">
        <v>0.31078647188312986</v>
      </c>
      <c r="AD32" s="1">
        <v>1840</v>
      </c>
      <c r="AE32" s="2">
        <v>0.36363636363636365</v>
      </c>
      <c r="AF32" s="1">
        <v>3393</v>
      </c>
      <c r="AG32" s="2">
        <v>0.33737695137715024</v>
      </c>
    </row>
    <row r="33" spans="2:33" ht="13.5">
      <c r="B33" s="4">
        <v>24</v>
      </c>
      <c r="C33" s="1">
        <v>832</v>
      </c>
      <c r="D33" s="1">
        <v>670</v>
      </c>
      <c r="E33" s="1">
        <v>1502</v>
      </c>
      <c r="F33" s="9"/>
      <c r="G33" s="4">
        <v>24</v>
      </c>
      <c r="H33" s="1">
        <v>661</v>
      </c>
      <c r="I33" s="1">
        <v>528</v>
      </c>
      <c r="J33" s="1">
        <v>1189</v>
      </c>
      <c r="L33" s="4">
        <v>24</v>
      </c>
      <c r="M33" s="1">
        <v>115</v>
      </c>
      <c r="N33" s="1">
        <v>93</v>
      </c>
      <c r="O33" s="1">
        <v>208</v>
      </c>
      <c r="Q33" s="4">
        <v>24</v>
      </c>
      <c r="R33" s="1">
        <v>47</v>
      </c>
      <c r="S33" s="1">
        <v>39</v>
      </c>
      <c r="T33" s="1">
        <v>86</v>
      </c>
      <c r="U33" s="9"/>
      <c r="V33" s="4">
        <v>24</v>
      </c>
      <c r="W33" s="1">
        <v>9</v>
      </c>
      <c r="X33" s="1">
        <v>10</v>
      </c>
      <c r="Y33" s="1">
        <v>19</v>
      </c>
      <c r="Z33" s="9"/>
      <c r="AA33" s="15" t="s">
        <v>45</v>
      </c>
      <c r="AB33" s="1">
        <v>4997</v>
      </c>
      <c r="AC33" s="2"/>
      <c r="AD33" s="1">
        <v>5060</v>
      </c>
      <c r="AE33" s="2"/>
      <c r="AF33" s="1">
        <v>10057</v>
      </c>
      <c r="AG33" s="2"/>
    </row>
    <row r="34" spans="2:27" ht="13.5">
      <c r="B34" s="15" t="s">
        <v>3</v>
      </c>
      <c r="C34" s="17">
        <v>4037</v>
      </c>
      <c r="D34" s="17">
        <v>3533</v>
      </c>
      <c r="E34" s="17">
        <v>7570</v>
      </c>
      <c r="F34" s="18"/>
      <c r="G34" s="15" t="s">
        <v>3</v>
      </c>
      <c r="H34" s="17">
        <v>3245</v>
      </c>
      <c r="I34" s="17">
        <v>2810</v>
      </c>
      <c r="J34" s="17">
        <v>6055</v>
      </c>
      <c r="K34" s="18"/>
      <c r="L34" s="15" t="s">
        <v>3</v>
      </c>
      <c r="M34" s="17">
        <v>524</v>
      </c>
      <c r="N34" s="17">
        <v>458</v>
      </c>
      <c r="O34" s="17">
        <v>982</v>
      </c>
      <c r="P34" s="18"/>
      <c r="Q34" s="15" t="s">
        <v>3</v>
      </c>
      <c r="R34" s="17">
        <v>210</v>
      </c>
      <c r="S34" s="17">
        <v>201</v>
      </c>
      <c r="T34" s="17">
        <v>411</v>
      </c>
      <c r="U34" s="18"/>
      <c r="V34" s="15" t="s">
        <v>3</v>
      </c>
      <c r="W34" s="17">
        <v>58</v>
      </c>
      <c r="X34" s="17">
        <v>64</v>
      </c>
      <c r="Y34" s="17">
        <v>122</v>
      </c>
      <c r="Z34" s="18"/>
      <c r="AA34" s="19"/>
    </row>
    <row r="35" spans="2:27" ht="13.5">
      <c r="B35" s="4">
        <v>25</v>
      </c>
      <c r="C35" s="1">
        <v>778</v>
      </c>
      <c r="D35" s="1">
        <v>708</v>
      </c>
      <c r="E35" s="1">
        <v>1486</v>
      </c>
      <c r="F35" s="9"/>
      <c r="G35" s="4">
        <v>25</v>
      </c>
      <c r="H35" s="1">
        <v>609</v>
      </c>
      <c r="I35" s="1">
        <v>584</v>
      </c>
      <c r="J35" s="1">
        <v>1193</v>
      </c>
      <c r="L35" s="4">
        <v>25</v>
      </c>
      <c r="M35" s="1">
        <v>113</v>
      </c>
      <c r="N35" s="1">
        <v>81</v>
      </c>
      <c r="O35" s="1">
        <v>194</v>
      </c>
      <c r="Q35" s="4">
        <v>25</v>
      </c>
      <c r="R35" s="1">
        <v>48</v>
      </c>
      <c r="S35" s="1">
        <v>37</v>
      </c>
      <c r="T35" s="1">
        <v>85</v>
      </c>
      <c r="U35" s="9"/>
      <c r="V35" s="4">
        <v>25</v>
      </c>
      <c r="W35" s="1">
        <v>8</v>
      </c>
      <c r="X35" s="1">
        <v>6</v>
      </c>
      <c r="Y35" s="1">
        <v>14</v>
      </c>
      <c r="Z35" s="9"/>
      <c r="AA35" s="14" t="s">
        <v>37</v>
      </c>
    </row>
    <row r="36" spans="2:33" ht="13.5">
      <c r="B36" s="4">
        <v>26</v>
      </c>
      <c r="C36" s="1">
        <v>787</v>
      </c>
      <c r="D36" s="1">
        <v>647</v>
      </c>
      <c r="E36" s="1">
        <v>1434</v>
      </c>
      <c r="F36" s="9"/>
      <c r="G36" s="4">
        <v>26</v>
      </c>
      <c r="H36" s="1">
        <v>631</v>
      </c>
      <c r="I36" s="1">
        <v>547</v>
      </c>
      <c r="J36" s="1">
        <v>1178</v>
      </c>
      <c r="L36" s="4">
        <v>26</v>
      </c>
      <c r="M36" s="1">
        <v>109</v>
      </c>
      <c r="N36" s="1">
        <v>76</v>
      </c>
      <c r="O36" s="1">
        <v>185</v>
      </c>
      <c r="Q36" s="4">
        <v>26</v>
      </c>
      <c r="R36" s="1">
        <v>37</v>
      </c>
      <c r="S36" s="1">
        <v>13</v>
      </c>
      <c r="T36" s="1">
        <v>50</v>
      </c>
      <c r="U36" s="9"/>
      <c r="V36" s="4">
        <v>26</v>
      </c>
      <c r="W36" s="1">
        <v>10</v>
      </c>
      <c r="X36" s="1">
        <v>11</v>
      </c>
      <c r="Y36" s="1">
        <v>21</v>
      </c>
      <c r="Z36" s="9"/>
      <c r="AA36" s="22" t="s">
        <v>33</v>
      </c>
      <c r="AB36" s="24" t="s">
        <v>20</v>
      </c>
      <c r="AC36" s="25"/>
      <c r="AD36" s="24" t="s">
        <v>21</v>
      </c>
      <c r="AE36" s="25"/>
      <c r="AF36" s="24" t="s">
        <v>22</v>
      </c>
      <c r="AG36" s="25"/>
    </row>
    <row r="37" spans="2:33" ht="13.5">
      <c r="B37" s="4">
        <v>27</v>
      </c>
      <c r="C37" s="1">
        <v>755</v>
      </c>
      <c r="D37" s="1">
        <v>668</v>
      </c>
      <c r="E37" s="1">
        <v>1423</v>
      </c>
      <c r="F37" s="9"/>
      <c r="G37" s="4">
        <v>27</v>
      </c>
      <c r="H37" s="1">
        <v>603</v>
      </c>
      <c r="I37" s="1">
        <v>557</v>
      </c>
      <c r="J37" s="1">
        <v>1160</v>
      </c>
      <c r="L37" s="4">
        <v>27</v>
      </c>
      <c r="M37" s="1">
        <v>94</v>
      </c>
      <c r="N37" s="1">
        <v>67</v>
      </c>
      <c r="O37" s="1">
        <v>161</v>
      </c>
      <c r="Q37" s="4">
        <v>27</v>
      </c>
      <c r="R37" s="1">
        <v>47</v>
      </c>
      <c r="S37" s="1">
        <v>33</v>
      </c>
      <c r="T37" s="1">
        <v>80</v>
      </c>
      <c r="U37" s="9"/>
      <c r="V37" s="4">
        <v>27</v>
      </c>
      <c r="W37" s="1">
        <v>11</v>
      </c>
      <c r="X37" s="1">
        <v>11</v>
      </c>
      <c r="Y37" s="1">
        <v>22</v>
      </c>
      <c r="Z37" s="9"/>
      <c r="AA37" s="23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719</v>
      </c>
      <c r="D38" s="1">
        <v>598</v>
      </c>
      <c r="E38" s="1">
        <v>1317</v>
      </c>
      <c r="F38" s="9"/>
      <c r="G38" s="4">
        <v>28</v>
      </c>
      <c r="H38" s="1">
        <v>578</v>
      </c>
      <c r="I38" s="1">
        <v>475</v>
      </c>
      <c r="J38" s="1">
        <v>1053</v>
      </c>
      <c r="L38" s="4">
        <v>28</v>
      </c>
      <c r="M38" s="1">
        <v>90</v>
      </c>
      <c r="N38" s="1">
        <v>84</v>
      </c>
      <c r="O38" s="1">
        <v>174</v>
      </c>
      <c r="Q38" s="4">
        <v>28</v>
      </c>
      <c r="R38" s="1">
        <v>40</v>
      </c>
      <c r="S38" s="1">
        <v>35</v>
      </c>
      <c r="T38" s="1">
        <v>75</v>
      </c>
      <c r="U38" s="9"/>
      <c r="V38" s="4">
        <v>28</v>
      </c>
      <c r="W38" s="1">
        <v>11</v>
      </c>
      <c r="X38" s="1">
        <v>4</v>
      </c>
      <c r="Y38" s="1">
        <v>15</v>
      </c>
      <c r="Z38" s="9"/>
      <c r="AA38" s="15" t="s">
        <v>42</v>
      </c>
      <c r="AB38" s="1">
        <v>182</v>
      </c>
      <c r="AC38" s="2">
        <v>0.11104331909701037</v>
      </c>
      <c r="AD38" s="1">
        <v>151</v>
      </c>
      <c r="AE38" s="2">
        <v>0.08908554572271386</v>
      </c>
      <c r="AF38" s="1">
        <v>333</v>
      </c>
      <c r="AG38" s="2">
        <v>0.09988002399520096</v>
      </c>
    </row>
    <row r="39" spans="2:33" ht="13.5">
      <c r="B39" s="4">
        <v>29</v>
      </c>
      <c r="C39" s="1">
        <v>752</v>
      </c>
      <c r="D39" s="1">
        <v>673</v>
      </c>
      <c r="E39" s="1">
        <v>1425</v>
      </c>
      <c r="F39" s="9"/>
      <c r="G39" s="4">
        <v>29</v>
      </c>
      <c r="H39" s="1">
        <v>578</v>
      </c>
      <c r="I39" s="1">
        <v>544</v>
      </c>
      <c r="J39" s="1">
        <v>1122</v>
      </c>
      <c r="L39" s="4">
        <v>29</v>
      </c>
      <c r="M39" s="1">
        <v>92</v>
      </c>
      <c r="N39" s="1">
        <v>86</v>
      </c>
      <c r="O39" s="1">
        <v>178</v>
      </c>
      <c r="Q39" s="4">
        <v>29</v>
      </c>
      <c r="R39" s="1">
        <v>65</v>
      </c>
      <c r="S39" s="1">
        <v>37</v>
      </c>
      <c r="T39" s="1">
        <v>102</v>
      </c>
      <c r="U39" s="9"/>
      <c r="V39" s="4">
        <v>29</v>
      </c>
      <c r="W39" s="1">
        <v>17</v>
      </c>
      <c r="X39" s="1">
        <v>6</v>
      </c>
      <c r="Y39" s="1">
        <v>23</v>
      </c>
      <c r="Z39" s="9"/>
      <c r="AA39" s="15" t="s">
        <v>43</v>
      </c>
      <c r="AB39" s="1">
        <v>877</v>
      </c>
      <c r="AC39" s="2">
        <v>0.5350823672971324</v>
      </c>
      <c r="AD39" s="1">
        <v>851</v>
      </c>
      <c r="AE39" s="2">
        <v>0.5020648967551622</v>
      </c>
      <c r="AF39" s="1">
        <v>1728</v>
      </c>
      <c r="AG39" s="2">
        <v>0.5182963407318536</v>
      </c>
    </row>
    <row r="40" spans="2:33" ht="13.5">
      <c r="B40" s="15" t="s">
        <v>4</v>
      </c>
      <c r="C40" s="17">
        <v>3791</v>
      </c>
      <c r="D40" s="17">
        <v>3294</v>
      </c>
      <c r="E40" s="17">
        <v>7085</v>
      </c>
      <c r="F40" s="18"/>
      <c r="G40" s="15" t="s">
        <v>4</v>
      </c>
      <c r="H40" s="17">
        <v>2999</v>
      </c>
      <c r="I40" s="17">
        <v>2707</v>
      </c>
      <c r="J40" s="17">
        <v>5706</v>
      </c>
      <c r="K40" s="18"/>
      <c r="L40" s="15" t="s">
        <v>4</v>
      </c>
      <c r="M40" s="17">
        <v>498</v>
      </c>
      <c r="N40" s="17">
        <v>394</v>
      </c>
      <c r="O40" s="17">
        <v>892</v>
      </c>
      <c r="P40" s="18"/>
      <c r="Q40" s="15" t="s">
        <v>4</v>
      </c>
      <c r="R40" s="17">
        <v>237</v>
      </c>
      <c r="S40" s="17">
        <v>155</v>
      </c>
      <c r="T40" s="17">
        <v>392</v>
      </c>
      <c r="U40" s="18"/>
      <c r="V40" s="15" t="s">
        <v>4</v>
      </c>
      <c r="W40" s="17">
        <v>57</v>
      </c>
      <c r="X40" s="17">
        <v>38</v>
      </c>
      <c r="Y40" s="17">
        <v>95</v>
      </c>
      <c r="Z40" s="18"/>
      <c r="AA40" s="15" t="s">
        <v>44</v>
      </c>
      <c r="AB40" s="1">
        <v>580</v>
      </c>
      <c r="AC40" s="2">
        <v>0.35387431360585725</v>
      </c>
      <c r="AD40" s="1">
        <v>693</v>
      </c>
      <c r="AE40" s="2">
        <v>0.4088495575221239</v>
      </c>
      <c r="AF40" s="1">
        <v>1273</v>
      </c>
      <c r="AG40" s="2">
        <v>0.38182363527294544</v>
      </c>
    </row>
    <row r="41" spans="2:33" ht="13.5">
      <c r="B41" s="4">
        <v>30</v>
      </c>
      <c r="C41" s="1">
        <v>763</v>
      </c>
      <c r="D41" s="1">
        <v>683</v>
      </c>
      <c r="E41" s="1">
        <v>1446</v>
      </c>
      <c r="F41" s="9"/>
      <c r="G41" s="4">
        <v>30</v>
      </c>
      <c r="H41" s="1">
        <v>623</v>
      </c>
      <c r="I41" s="1">
        <v>545</v>
      </c>
      <c r="J41" s="1">
        <v>1168</v>
      </c>
      <c r="L41" s="4">
        <v>30</v>
      </c>
      <c r="M41" s="1">
        <v>95</v>
      </c>
      <c r="N41" s="1">
        <v>93</v>
      </c>
      <c r="O41" s="1">
        <v>188</v>
      </c>
      <c r="Q41" s="4">
        <v>30</v>
      </c>
      <c r="R41" s="1">
        <v>35</v>
      </c>
      <c r="S41" s="1">
        <v>33</v>
      </c>
      <c r="T41" s="1">
        <v>68</v>
      </c>
      <c r="U41" s="9"/>
      <c r="V41" s="4">
        <v>30</v>
      </c>
      <c r="W41" s="1">
        <v>10</v>
      </c>
      <c r="X41" s="1">
        <v>12</v>
      </c>
      <c r="Y41" s="1">
        <v>22</v>
      </c>
      <c r="Z41" s="9"/>
      <c r="AA41" s="15" t="s">
        <v>45</v>
      </c>
      <c r="AB41" s="1">
        <v>1639</v>
      </c>
      <c r="AC41" s="2"/>
      <c r="AD41" s="1">
        <v>1695</v>
      </c>
      <c r="AE41" s="2"/>
      <c r="AF41" s="1">
        <v>3334</v>
      </c>
      <c r="AG41" s="2"/>
    </row>
    <row r="42" spans="2:27" ht="13.5">
      <c r="B42" s="4">
        <v>31</v>
      </c>
      <c r="C42" s="1">
        <v>786</v>
      </c>
      <c r="D42" s="1">
        <v>774</v>
      </c>
      <c r="E42" s="1">
        <v>1560</v>
      </c>
      <c r="F42" s="9"/>
      <c r="G42" s="4">
        <v>31</v>
      </c>
      <c r="H42" s="1">
        <v>610</v>
      </c>
      <c r="I42" s="1">
        <v>634</v>
      </c>
      <c r="J42" s="1">
        <v>1244</v>
      </c>
      <c r="L42" s="4">
        <v>31</v>
      </c>
      <c r="M42" s="1">
        <v>117</v>
      </c>
      <c r="N42" s="1">
        <v>80</v>
      </c>
      <c r="O42" s="1">
        <v>197</v>
      </c>
      <c r="Q42" s="4">
        <v>31</v>
      </c>
      <c r="R42" s="1">
        <v>46</v>
      </c>
      <c r="S42" s="1">
        <v>52</v>
      </c>
      <c r="T42" s="1">
        <v>98</v>
      </c>
      <c r="U42" s="9"/>
      <c r="V42" s="4">
        <v>31</v>
      </c>
      <c r="W42" s="1">
        <v>13</v>
      </c>
      <c r="X42" s="1">
        <v>8</v>
      </c>
      <c r="Y42" s="1">
        <v>21</v>
      </c>
      <c r="Z42" s="9"/>
      <c r="AA42" s="19"/>
    </row>
    <row r="43" spans="2:26" ht="13.5">
      <c r="B43" s="4">
        <v>32</v>
      </c>
      <c r="C43" s="1">
        <v>826</v>
      </c>
      <c r="D43" s="1">
        <v>749</v>
      </c>
      <c r="E43" s="1">
        <v>1575</v>
      </c>
      <c r="F43" s="9"/>
      <c r="G43" s="4">
        <v>32</v>
      </c>
      <c r="H43" s="1">
        <v>650</v>
      </c>
      <c r="I43" s="1">
        <v>610</v>
      </c>
      <c r="J43" s="1">
        <v>1260</v>
      </c>
      <c r="L43" s="4">
        <v>32</v>
      </c>
      <c r="M43" s="1">
        <v>106</v>
      </c>
      <c r="N43" s="1">
        <v>90</v>
      </c>
      <c r="O43" s="1">
        <v>196</v>
      </c>
      <c r="Q43" s="4">
        <v>32</v>
      </c>
      <c r="R43" s="1">
        <v>55</v>
      </c>
      <c r="S43" s="1">
        <v>34</v>
      </c>
      <c r="T43" s="1">
        <v>89</v>
      </c>
      <c r="U43" s="9"/>
      <c r="V43" s="4">
        <v>32</v>
      </c>
      <c r="W43" s="1">
        <v>15</v>
      </c>
      <c r="X43" s="1">
        <v>15</v>
      </c>
      <c r="Y43" s="1">
        <v>30</v>
      </c>
      <c r="Z43" s="9"/>
    </row>
    <row r="44" spans="2:26" ht="13.5">
      <c r="B44" s="4">
        <v>33</v>
      </c>
      <c r="C44" s="1">
        <v>877</v>
      </c>
      <c r="D44" s="1">
        <v>752</v>
      </c>
      <c r="E44" s="1">
        <v>1629</v>
      </c>
      <c r="F44" s="9"/>
      <c r="G44" s="4">
        <v>33</v>
      </c>
      <c r="H44" s="1">
        <v>698</v>
      </c>
      <c r="I44" s="1">
        <v>596</v>
      </c>
      <c r="J44" s="1">
        <v>1294</v>
      </c>
      <c r="L44" s="4">
        <v>33</v>
      </c>
      <c r="M44" s="1">
        <v>110</v>
      </c>
      <c r="N44" s="1">
        <v>95</v>
      </c>
      <c r="O44" s="1">
        <v>205</v>
      </c>
      <c r="Q44" s="4">
        <v>33</v>
      </c>
      <c r="R44" s="1">
        <v>47</v>
      </c>
      <c r="S44" s="1">
        <v>46</v>
      </c>
      <c r="T44" s="1">
        <v>93</v>
      </c>
      <c r="U44" s="9"/>
      <c r="V44" s="4">
        <v>33</v>
      </c>
      <c r="W44" s="1">
        <v>22</v>
      </c>
      <c r="X44" s="1">
        <v>15</v>
      </c>
      <c r="Y44" s="1">
        <v>37</v>
      </c>
      <c r="Z44" s="9"/>
    </row>
    <row r="45" spans="2:26" ht="13.5">
      <c r="B45" s="4">
        <v>34</v>
      </c>
      <c r="C45" s="1">
        <v>827</v>
      </c>
      <c r="D45" s="1">
        <v>786</v>
      </c>
      <c r="E45" s="1">
        <v>1613</v>
      </c>
      <c r="F45" s="9"/>
      <c r="G45" s="4">
        <v>34</v>
      </c>
      <c r="H45" s="1">
        <v>656</v>
      </c>
      <c r="I45" s="1">
        <v>623</v>
      </c>
      <c r="J45" s="1">
        <v>1279</v>
      </c>
      <c r="L45" s="4">
        <v>34</v>
      </c>
      <c r="M45" s="1">
        <v>104</v>
      </c>
      <c r="N45" s="1">
        <v>109</v>
      </c>
      <c r="O45" s="1">
        <v>213</v>
      </c>
      <c r="Q45" s="4">
        <v>34</v>
      </c>
      <c r="R45" s="1">
        <v>57</v>
      </c>
      <c r="S45" s="1">
        <v>40</v>
      </c>
      <c r="T45" s="1">
        <v>97</v>
      </c>
      <c r="U45" s="9"/>
      <c r="V45" s="4">
        <v>34</v>
      </c>
      <c r="W45" s="1">
        <v>10</v>
      </c>
      <c r="X45" s="1">
        <v>14</v>
      </c>
      <c r="Y45" s="1">
        <v>24</v>
      </c>
      <c r="Z45" s="9"/>
    </row>
    <row r="46" spans="2:26" ht="13.5">
      <c r="B46" s="15" t="s">
        <v>5</v>
      </c>
      <c r="C46" s="17">
        <v>4079</v>
      </c>
      <c r="D46" s="17">
        <v>3744</v>
      </c>
      <c r="E46" s="17">
        <v>7823</v>
      </c>
      <c r="F46" s="18"/>
      <c r="G46" s="15" t="s">
        <v>5</v>
      </c>
      <c r="H46" s="17">
        <v>3237</v>
      </c>
      <c r="I46" s="17">
        <v>3008</v>
      </c>
      <c r="J46" s="17">
        <v>6245</v>
      </c>
      <c r="K46" s="18"/>
      <c r="L46" s="15" t="s">
        <v>5</v>
      </c>
      <c r="M46" s="17">
        <v>532</v>
      </c>
      <c r="N46" s="17">
        <v>467</v>
      </c>
      <c r="O46" s="17">
        <v>999</v>
      </c>
      <c r="P46" s="18"/>
      <c r="Q46" s="15" t="s">
        <v>5</v>
      </c>
      <c r="R46" s="17">
        <v>240</v>
      </c>
      <c r="S46" s="17">
        <v>205</v>
      </c>
      <c r="T46" s="17">
        <v>445</v>
      </c>
      <c r="U46" s="18"/>
      <c r="V46" s="15" t="s">
        <v>5</v>
      </c>
      <c r="W46" s="17">
        <v>70</v>
      </c>
      <c r="X46" s="17">
        <v>64</v>
      </c>
      <c r="Y46" s="17">
        <v>134</v>
      </c>
      <c r="Z46" s="18"/>
    </row>
    <row r="47" spans="2:26" ht="13.5">
      <c r="B47" s="4">
        <v>35</v>
      </c>
      <c r="C47" s="1">
        <v>835</v>
      </c>
      <c r="D47" s="1">
        <v>773</v>
      </c>
      <c r="E47" s="1">
        <v>1608</v>
      </c>
      <c r="F47" s="9"/>
      <c r="G47" s="4">
        <v>35</v>
      </c>
      <c r="H47" s="1">
        <v>681</v>
      </c>
      <c r="I47" s="1">
        <v>617</v>
      </c>
      <c r="J47" s="1">
        <v>1298</v>
      </c>
      <c r="L47" s="4">
        <v>35</v>
      </c>
      <c r="M47" s="1">
        <v>95</v>
      </c>
      <c r="N47" s="1">
        <v>89</v>
      </c>
      <c r="O47" s="1">
        <v>184</v>
      </c>
      <c r="Q47" s="4">
        <v>35</v>
      </c>
      <c r="R47" s="1">
        <v>46</v>
      </c>
      <c r="S47" s="1">
        <v>49</v>
      </c>
      <c r="T47" s="1">
        <v>95</v>
      </c>
      <c r="U47" s="9"/>
      <c r="V47" s="4">
        <v>35</v>
      </c>
      <c r="W47" s="1">
        <v>13</v>
      </c>
      <c r="X47" s="1">
        <v>18</v>
      </c>
      <c r="Y47" s="1">
        <v>31</v>
      </c>
      <c r="Z47" s="9"/>
    </row>
    <row r="48" spans="2:26" ht="13.5">
      <c r="B48" s="4">
        <v>36</v>
      </c>
      <c r="C48" s="1">
        <v>848</v>
      </c>
      <c r="D48" s="1">
        <v>803</v>
      </c>
      <c r="E48" s="1">
        <v>1651</v>
      </c>
      <c r="F48" s="9"/>
      <c r="G48" s="4">
        <v>36</v>
      </c>
      <c r="H48" s="1">
        <v>679</v>
      </c>
      <c r="I48" s="1">
        <v>627</v>
      </c>
      <c r="J48" s="1">
        <v>1306</v>
      </c>
      <c r="L48" s="4">
        <v>36</v>
      </c>
      <c r="M48" s="1">
        <v>101</v>
      </c>
      <c r="N48" s="1">
        <v>107</v>
      </c>
      <c r="O48" s="1">
        <v>208</v>
      </c>
      <c r="Q48" s="4">
        <v>36</v>
      </c>
      <c r="R48" s="1">
        <v>59</v>
      </c>
      <c r="S48" s="1">
        <v>60</v>
      </c>
      <c r="T48" s="1">
        <v>119</v>
      </c>
      <c r="U48" s="9"/>
      <c r="V48" s="4">
        <v>36</v>
      </c>
      <c r="W48" s="1">
        <v>9</v>
      </c>
      <c r="X48" s="1">
        <v>9</v>
      </c>
      <c r="Y48" s="1">
        <v>18</v>
      </c>
      <c r="Z48" s="9"/>
    </row>
    <row r="49" spans="2:26" ht="13.5">
      <c r="B49" s="4">
        <v>37</v>
      </c>
      <c r="C49" s="1">
        <v>851</v>
      </c>
      <c r="D49" s="1">
        <v>868</v>
      </c>
      <c r="E49" s="1">
        <v>1719</v>
      </c>
      <c r="F49" s="9"/>
      <c r="G49" s="4">
        <v>37</v>
      </c>
      <c r="H49" s="1">
        <v>672</v>
      </c>
      <c r="I49" s="1">
        <v>685</v>
      </c>
      <c r="J49" s="1">
        <v>1357</v>
      </c>
      <c r="L49" s="4">
        <v>37</v>
      </c>
      <c r="M49" s="1">
        <v>110</v>
      </c>
      <c r="N49" s="1">
        <v>110</v>
      </c>
      <c r="O49" s="1">
        <v>220</v>
      </c>
      <c r="Q49" s="4">
        <v>37</v>
      </c>
      <c r="R49" s="1">
        <v>50</v>
      </c>
      <c r="S49" s="1">
        <v>52</v>
      </c>
      <c r="T49" s="1">
        <v>102</v>
      </c>
      <c r="U49" s="9"/>
      <c r="V49" s="4">
        <v>37</v>
      </c>
      <c r="W49" s="1">
        <v>19</v>
      </c>
      <c r="X49" s="1">
        <v>21</v>
      </c>
      <c r="Y49" s="1">
        <v>40</v>
      </c>
      <c r="Z49" s="9"/>
    </row>
    <row r="50" spans="2:26" ht="13.5">
      <c r="B50" s="4">
        <v>38</v>
      </c>
      <c r="C50" s="1">
        <v>849</v>
      </c>
      <c r="D50" s="1">
        <v>819</v>
      </c>
      <c r="E50" s="1">
        <v>1668</v>
      </c>
      <c r="F50" s="9"/>
      <c r="G50" s="4">
        <v>38</v>
      </c>
      <c r="H50" s="1">
        <v>676</v>
      </c>
      <c r="I50" s="1">
        <v>662</v>
      </c>
      <c r="J50" s="1">
        <v>1338</v>
      </c>
      <c r="L50" s="4">
        <v>38</v>
      </c>
      <c r="M50" s="1">
        <v>111</v>
      </c>
      <c r="N50" s="1">
        <v>101</v>
      </c>
      <c r="O50" s="1">
        <v>212</v>
      </c>
      <c r="Q50" s="4">
        <v>38</v>
      </c>
      <c r="R50" s="1">
        <v>44</v>
      </c>
      <c r="S50" s="1">
        <v>37</v>
      </c>
      <c r="T50" s="1">
        <v>81</v>
      </c>
      <c r="U50" s="9"/>
      <c r="V50" s="4">
        <v>38</v>
      </c>
      <c r="W50" s="1">
        <v>18</v>
      </c>
      <c r="X50" s="1">
        <v>19</v>
      </c>
      <c r="Y50" s="1">
        <v>37</v>
      </c>
      <c r="Z50" s="9"/>
    </row>
    <row r="51" spans="2:26" ht="13.5">
      <c r="B51" s="4">
        <v>39</v>
      </c>
      <c r="C51" s="1">
        <v>887</v>
      </c>
      <c r="D51" s="1">
        <v>864</v>
      </c>
      <c r="E51" s="1">
        <v>1751</v>
      </c>
      <c r="F51" s="9"/>
      <c r="G51" s="4">
        <v>39</v>
      </c>
      <c r="H51" s="1">
        <v>699</v>
      </c>
      <c r="I51" s="1">
        <v>703</v>
      </c>
      <c r="J51" s="1">
        <v>1402</v>
      </c>
      <c r="L51" s="4">
        <v>39</v>
      </c>
      <c r="M51" s="1">
        <v>125</v>
      </c>
      <c r="N51" s="1">
        <v>100</v>
      </c>
      <c r="O51" s="1">
        <v>225</v>
      </c>
      <c r="Q51" s="4">
        <v>39</v>
      </c>
      <c r="R51" s="1">
        <v>51</v>
      </c>
      <c r="S51" s="1">
        <v>53</v>
      </c>
      <c r="T51" s="1">
        <v>104</v>
      </c>
      <c r="U51" s="9"/>
      <c r="V51" s="4">
        <v>39</v>
      </c>
      <c r="W51" s="1">
        <v>12</v>
      </c>
      <c r="X51" s="1">
        <v>8</v>
      </c>
      <c r="Y51" s="1">
        <v>20</v>
      </c>
      <c r="Z51" s="9"/>
    </row>
    <row r="52" spans="2:26" ht="13.5">
      <c r="B52" s="15" t="s">
        <v>6</v>
      </c>
      <c r="C52" s="17">
        <v>4270</v>
      </c>
      <c r="D52" s="17">
        <v>4127</v>
      </c>
      <c r="E52" s="17">
        <v>8397</v>
      </c>
      <c r="F52" s="18"/>
      <c r="G52" s="15" t="s">
        <v>6</v>
      </c>
      <c r="H52" s="17">
        <v>3407</v>
      </c>
      <c r="I52" s="17">
        <v>3294</v>
      </c>
      <c r="J52" s="17">
        <v>6701</v>
      </c>
      <c r="K52" s="18"/>
      <c r="L52" s="15" t="s">
        <v>6</v>
      </c>
      <c r="M52" s="17">
        <v>542</v>
      </c>
      <c r="N52" s="17">
        <v>507</v>
      </c>
      <c r="O52" s="17">
        <v>1049</v>
      </c>
      <c r="P52" s="18"/>
      <c r="Q52" s="15" t="s">
        <v>6</v>
      </c>
      <c r="R52" s="17">
        <v>250</v>
      </c>
      <c r="S52" s="17">
        <v>251</v>
      </c>
      <c r="T52" s="17">
        <v>501</v>
      </c>
      <c r="U52" s="18"/>
      <c r="V52" s="15" t="s">
        <v>6</v>
      </c>
      <c r="W52" s="17">
        <v>71</v>
      </c>
      <c r="X52" s="17">
        <v>75</v>
      </c>
      <c r="Y52" s="17">
        <v>146</v>
      </c>
      <c r="Z52" s="18"/>
    </row>
    <row r="53" spans="2:26" ht="13.5">
      <c r="B53" s="4">
        <v>40</v>
      </c>
      <c r="C53" s="1">
        <v>983</v>
      </c>
      <c r="D53" s="1">
        <v>911</v>
      </c>
      <c r="E53" s="1">
        <v>1894</v>
      </c>
      <c r="F53" s="9"/>
      <c r="G53" s="4">
        <v>40</v>
      </c>
      <c r="H53" s="1">
        <v>776</v>
      </c>
      <c r="I53" s="1">
        <v>730</v>
      </c>
      <c r="J53" s="1">
        <v>1506</v>
      </c>
      <c r="L53" s="4">
        <v>40</v>
      </c>
      <c r="M53" s="1">
        <v>131</v>
      </c>
      <c r="N53" s="1">
        <v>112</v>
      </c>
      <c r="O53" s="1">
        <v>243</v>
      </c>
      <c r="Q53" s="4">
        <v>40</v>
      </c>
      <c r="R53" s="1">
        <v>59</v>
      </c>
      <c r="S53" s="1">
        <v>56</v>
      </c>
      <c r="T53" s="1">
        <v>115</v>
      </c>
      <c r="U53" s="9"/>
      <c r="V53" s="4">
        <v>40</v>
      </c>
      <c r="W53" s="1">
        <v>17</v>
      </c>
      <c r="X53" s="1">
        <v>13</v>
      </c>
      <c r="Y53" s="1">
        <v>30</v>
      </c>
      <c r="Z53" s="9"/>
    </row>
    <row r="54" spans="2:26" ht="13.5">
      <c r="B54" s="4">
        <v>41</v>
      </c>
      <c r="C54" s="1">
        <v>989</v>
      </c>
      <c r="D54" s="1">
        <v>963</v>
      </c>
      <c r="E54" s="1">
        <v>1952</v>
      </c>
      <c r="F54" s="9"/>
      <c r="G54" s="4">
        <v>41</v>
      </c>
      <c r="H54" s="1">
        <v>775</v>
      </c>
      <c r="I54" s="1">
        <v>744</v>
      </c>
      <c r="J54" s="1">
        <v>1519</v>
      </c>
      <c r="L54" s="4">
        <v>41</v>
      </c>
      <c r="M54" s="1">
        <v>124</v>
      </c>
      <c r="N54" s="1">
        <v>148</v>
      </c>
      <c r="O54" s="1">
        <v>272</v>
      </c>
      <c r="Q54" s="4">
        <v>41</v>
      </c>
      <c r="R54" s="1">
        <v>64</v>
      </c>
      <c r="S54" s="1">
        <v>54</v>
      </c>
      <c r="T54" s="1">
        <v>118</v>
      </c>
      <c r="U54" s="9"/>
      <c r="V54" s="4">
        <v>41</v>
      </c>
      <c r="W54" s="1">
        <v>26</v>
      </c>
      <c r="X54" s="1">
        <v>17</v>
      </c>
      <c r="Y54" s="1">
        <v>43</v>
      </c>
      <c r="Z54" s="9"/>
    </row>
    <row r="55" spans="2:26" ht="13.5">
      <c r="B55" s="4">
        <v>42</v>
      </c>
      <c r="C55" s="1">
        <v>1025</v>
      </c>
      <c r="D55" s="1">
        <v>1024</v>
      </c>
      <c r="E55" s="1">
        <v>2049</v>
      </c>
      <c r="F55" s="9"/>
      <c r="G55" s="4">
        <v>42</v>
      </c>
      <c r="H55" s="1">
        <v>825</v>
      </c>
      <c r="I55" s="1">
        <v>813</v>
      </c>
      <c r="J55" s="1">
        <v>1638</v>
      </c>
      <c r="L55" s="4">
        <v>42</v>
      </c>
      <c r="M55" s="1">
        <v>124</v>
      </c>
      <c r="N55" s="1">
        <v>132</v>
      </c>
      <c r="O55" s="1">
        <v>256</v>
      </c>
      <c r="Q55" s="4">
        <v>42</v>
      </c>
      <c r="R55" s="1">
        <v>54</v>
      </c>
      <c r="S55" s="1">
        <v>53</v>
      </c>
      <c r="T55" s="1">
        <v>107</v>
      </c>
      <c r="U55" s="9"/>
      <c r="V55" s="4">
        <v>42</v>
      </c>
      <c r="W55" s="1">
        <v>22</v>
      </c>
      <c r="X55" s="1">
        <v>26</v>
      </c>
      <c r="Y55" s="1">
        <v>48</v>
      </c>
      <c r="Z55" s="9"/>
    </row>
    <row r="56" spans="2:26" ht="13.5">
      <c r="B56" s="4">
        <v>43</v>
      </c>
      <c r="C56" s="1">
        <v>1082</v>
      </c>
      <c r="D56" s="1">
        <v>1028</v>
      </c>
      <c r="E56" s="1">
        <v>2110</v>
      </c>
      <c r="F56" s="9"/>
      <c r="G56" s="4">
        <v>43</v>
      </c>
      <c r="H56" s="1">
        <v>837</v>
      </c>
      <c r="I56" s="1">
        <v>852</v>
      </c>
      <c r="J56" s="1">
        <v>1689</v>
      </c>
      <c r="L56" s="4">
        <v>43</v>
      </c>
      <c r="M56" s="1">
        <v>160</v>
      </c>
      <c r="N56" s="1">
        <v>116</v>
      </c>
      <c r="O56" s="1">
        <v>276</v>
      </c>
      <c r="Q56" s="4">
        <v>43</v>
      </c>
      <c r="R56" s="1">
        <v>61</v>
      </c>
      <c r="S56" s="1">
        <v>43</v>
      </c>
      <c r="T56" s="1">
        <v>104</v>
      </c>
      <c r="U56" s="9"/>
      <c r="V56" s="4">
        <v>43</v>
      </c>
      <c r="W56" s="1">
        <v>24</v>
      </c>
      <c r="X56" s="1">
        <v>17</v>
      </c>
      <c r="Y56" s="1">
        <v>41</v>
      </c>
      <c r="Z56" s="9"/>
    </row>
    <row r="57" spans="2:26" ht="13.5">
      <c r="B57" s="4">
        <v>44</v>
      </c>
      <c r="C57" s="1">
        <v>1070</v>
      </c>
      <c r="D57" s="1">
        <v>1042</v>
      </c>
      <c r="E57" s="1">
        <v>2112</v>
      </c>
      <c r="F57" s="9"/>
      <c r="G57" s="4">
        <v>44</v>
      </c>
      <c r="H57" s="1">
        <v>868</v>
      </c>
      <c r="I57" s="1">
        <v>828</v>
      </c>
      <c r="J57" s="1">
        <v>1696</v>
      </c>
      <c r="L57" s="4">
        <v>44</v>
      </c>
      <c r="M57" s="1">
        <v>129</v>
      </c>
      <c r="N57" s="1">
        <v>137</v>
      </c>
      <c r="O57" s="1">
        <v>266</v>
      </c>
      <c r="Q57" s="4">
        <v>44</v>
      </c>
      <c r="R57" s="1">
        <v>61</v>
      </c>
      <c r="S57" s="1">
        <v>56</v>
      </c>
      <c r="T57" s="1">
        <v>117</v>
      </c>
      <c r="U57" s="9"/>
      <c r="V57" s="4">
        <v>44</v>
      </c>
      <c r="W57" s="1">
        <v>12</v>
      </c>
      <c r="X57" s="1">
        <v>21</v>
      </c>
      <c r="Y57" s="1">
        <v>33</v>
      </c>
      <c r="Z57" s="9"/>
    </row>
    <row r="58" spans="2:26" ht="13.5">
      <c r="B58" s="15" t="s">
        <v>7</v>
      </c>
      <c r="C58" s="17">
        <v>5149</v>
      </c>
      <c r="D58" s="17">
        <v>4968</v>
      </c>
      <c r="E58" s="17">
        <v>10117</v>
      </c>
      <c r="F58" s="18"/>
      <c r="G58" s="15" t="s">
        <v>7</v>
      </c>
      <c r="H58" s="17">
        <v>4081</v>
      </c>
      <c r="I58" s="17">
        <v>3967</v>
      </c>
      <c r="J58" s="17">
        <v>8048</v>
      </c>
      <c r="K58" s="18"/>
      <c r="L58" s="15" t="s">
        <v>7</v>
      </c>
      <c r="M58" s="17">
        <v>668</v>
      </c>
      <c r="N58" s="17">
        <v>645</v>
      </c>
      <c r="O58" s="17">
        <v>1313</v>
      </c>
      <c r="P58" s="18"/>
      <c r="Q58" s="15" t="s">
        <v>7</v>
      </c>
      <c r="R58" s="17">
        <v>299</v>
      </c>
      <c r="S58" s="17">
        <v>262</v>
      </c>
      <c r="T58" s="17">
        <v>561</v>
      </c>
      <c r="U58" s="18"/>
      <c r="V58" s="15" t="s">
        <v>7</v>
      </c>
      <c r="W58" s="17">
        <v>101</v>
      </c>
      <c r="X58" s="17">
        <v>94</v>
      </c>
      <c r="Y58" s="17">
        <v>195</v>
      </c>
      <c r="Z58" s="18"/>
    </row>
    <row r="59" spans="2:26" ht="13.5">
      <c r="B59" s="4">
        <v>45</v>
      </c>
      <c r="C59" s="1">
        <v>1213</v>
      </c>
      <c r="D59" s="1">
        <v>1154</v>
      </c>
      <c r="E59" s="1">
        <v>2367</v>
      </c>
      <c r="F59" s="9"/>
      <c r="G59" s="4">
        <v>45</v>
      </c>
      <c r="H59" s="1">
        <v>976</v>
      </c>
      <c r="I59" s="1">
        <v>928</v>
      </c>
      <c r="J59" s="1">
        <v>1904</v>
      </c>
      <c r="L59" s="4">
        <v>45</v>
      </c>
      <c r="M59" s="1">
        <v>158</v>
      </c>
      <c r="N59" s="1">
        <v>149</v>
      </c>
      <c r="O59" s="1">
        <v>307</v>
      </c>
      <c r="Q59" s="4">
        <v>45</v>
      </c>
      <c r="R59" s="1">
        <v>55</v>
      </c>
      <c r="S59" s="1">
        <v>56</v>
      </c>
      <c r="T59" s="1">
        <v>111</v>
      </c>
      <c r="U59" s="9"/>
      <c r="V59" s="4">
        <v>45</v>
      </c>
      <c r="W59" s="1">
        <v>24</v>
      </c>
      <c r="X59" s="1">
        <v>21</v>
      </c>
      <c r="Y59" s="1">
        <v>45</v>
      </c>
      <c r="Z59" s="9"/>
    </row>
    <row r="60" spans="2:26" ht="13.5">
      <c r="B60" s="4">
        <v>46</v>
      </c>
      <c r="C60" s="1">
        <v>1208</v>
      </c>
      <c r="D60" s="1">
        <v>1127</v>
      </c>
      <c r="E60" s="1">
        <v>2335</v>
      </c>
      <c r="F60" s="9"/>
      <c r="G60" s="4">
        <v>46</v>
      </c>
      <c r="H60" s="1">
        <v>965</v>
      </c>
      <c r="I60" s="1">
        <v>916</v>
      </c>
      <c r="J60" s="1">
        <v>1881</v>
      </c>
      <c r="L60" s="4">
        <v>46</v>
      </c>
      <c r="M60" s="1">
        <v>151</v>
      </c>
      <c r="N60" s="1">
        <v>121</v>
      </c>
      <c r="O60" s="1">
        <v>272</v>
      </c>
      <c r="Q60" s="4">
        <v>46</v>
      </c>
      <c r="R60" s="1">
        <v>72</v>
      </c>
      <c r="S60" s="1">
        <v>68</v>
      </c>
      <c r="T60" s="1">
        <v>140</v>
      </c>
      <c r="U60" s="9"/>
      <c r="V60" s="4">
        <v>46</v>
      </c>
      <c r="W60" s="1">
        <v>20</v>
      </c>
      <c r="X60" s="1">
        <v>22</v>
      </c>
      <c r="Y60" s="1">
        <v>42</v>
      </c>
      <c r="Z60" s="9"/>
    </row>
    <row r="61" spans="2:26" ht="13.5">
      <c r="B61" s="4">
        <v>47</v>
      </c>
      <c r="C61" s="1">
        <v>1330</v>
      </c>
      <c r="D61" s="1">
        <v>1098</v>
      </c>
      <c r="E61" s="1">
        <v>2428</v>
      </c>
      <c r="F61" s="9"/>
      <c r="G61" s="4">
        <v>47</v>
      </c>
      <c r="H61" s="1">
        <v>1084</v>
      </c>
      <c r="I61" s="1">
        <v>902</v>
      </c>
      <c r="J61" s="1">
        <v>1986</v>
      </c>
      <c r="L61" s="4">
        <v>47</v>
      </c>
      <c r="M61" s="1">
        <v>146</v>
      </c>
      <c r="N61" s="1">
        <v>123</v>
      </c>
      <c r="O61" s="1">
        <v>269</v>
      </c>
      <c r="Q61" s="4">
        <v>47</v>
      </c>
      <c r="R61" s="1">
        <v>84</v>
      </c>
      <c r="S61" s="1">
        <v>55</v>
      </c>
      <c r="T61" s="1">
        <v>139</v>
      </c>
      <c r="U61" s="9"/>
      <c r="V61" s="4">
        <v>47</v>
      </c>
      <c r="W61" s="1">
        <v>16</v>
      </c>
      <c r="X61" s="1">
        <v>18</v>
      </c>
      <c r="Y61" s="1">
        <v>34</v>
      </c>
      <c r="Z61" s="9"/>
    </row>
    <row r="62" spans="2:26" ht="13.5">
      <c r="B62" s="4">
        <v>48</v>
      </c>
      <c r="C62" s="1">
        <v>1199</v>
      </c>
      <c r="D62" s="1">
        <v>1154</v>
      </c>
      <c r="E62" s="1">
        <v>2353</v>
      </c>
      <c r="F62" s="9"/>
      <c r="G62" s="4">
        <v>48</v>
      </c>
      <c r="H62" s="1">
        <v>967</v>
      </c>
      <c r="I62" s="1">
        <v>924</v>
      </c>
      <c r="J62" s="1">
        <v>1891</v>
      </c>
      <c r="L62" s="4">
        <v>48</v>
      </c>
      <c r="M62" s="1">
        <v>151</v>
      </c>
      <c r="N62" s="1">
        <v>154</v>
      </c>
      <c r="O62" s="1">
        <v>305</v>
      </c>
      <c r="Q62" s="4">
        <v>48</v>
      </c>
      <c r="R62" s="1">
        <v>55</v>
      </c>
      <c r="S62" s="1">
        <v>60</v>
      </c>
      <c r="T62" s="1">
        <v>115</v>
      </c>
      <c r="U62" s="9"/>
      <c r="V62" s="4">
        <v>48</v>
      </c>
      <c r="W62" s="1">
        <v>26</v>
      </c>
      <c r="X62" s="1">
        <v>16</v>
      </c>
      <c r="Y62" s="1">
        <v>42</v>
      </c>
      <c r="Z62" s="9"/>
    </row>
    <row r="63" spans="2:26" ht="13.5">
      <c r="B63" s="4">
        <v>49</v>
      </c>
      <c r="C63" s="1">
        <v>1186</v>
      </c>
      <c r="D63" s="1">
        <v>1091</v>
      </c>
      <c r="E63" s="1">
        <v>2277</v>
      </c>
      <c r="F63" s="9"/>
      <c r="G63" s="4">
        <v>49</v>
      </c>
      <c r="H63" s="1">
        <v>948</v>
      </c>
      <c r="I63" s="1">
        <v>849</v>
      </c>
      <c r="J63" s="1">
        <v>1797</v>
      </c>
      <c r="L63" s="4">
        <v>49</v>
      </c>
      <c r="M63" s="1">
        <v>150</v>
      </c>
      <c r="N63" s="1">
        <v>159</v>
      </c>
      <c r="O63" s="1">
        <v>309</v>
      </c>
      <c r="Q63" s="4">
        <v>49</v>
      </c>
      <c r="R63" s="1">
        <v>64</v>
      </c>
      <c r="S63" s="1">
        <v>63</v>
      </c>
      <c r="T63" s="1">
        <v>127</v>
      </c>
      <c r="U63" s="9"/>
      <c r="V63" s="4">
        <v>49</v>
      </c>
      <c r="W63" s="1">
        <v>24</v>
      </c>
      <c r="X63" s="1">
        <v>20</v>
      </c>
      <c r="Y63" s="1">
        <v>44</v>
      </c>
      <c r="Z63" s="9"/>
    </row>
    <row r="64" spans="2:26" ht="13.5">
      <c r="B64" s="15" t="s">
        <v>8</v>
      </c>
      <c r="C64" s="17">
        <v>6136</v>
      </c>
      <c r="D64" s="17">
        <v>5624</v>
      </c>
      <c r="E64" s="17">
        <v>11760</v>
      </c>
      <c r="F64" s="18"/>
      <c r="G64" s="15" t="s">
        <v>8</v>
      </c>
      <c r="H64" s="17">
        <v>4940</v>
      </c>
      <c r="I64" s="17">
        <v>4519</v>
      </c>
      <c r="J64" s="17">
        <v>9459</v>
      </c>
      <c r="K64" s="18"/>
      <c r="L64" s="15" t="s">
        <v>8</v>
      </c>
      <c r="M64" s="17">
        <v>756</v>
      </c>
      <c r="N64" s="17">
        <v>706</v>
      </c>
      <c r="O64" s="17">
        <v>1462</v>
      </c>
      <c r="P64" s="18"/>
      <c r="Q64" s="15" t="s">
        <v>8</v>
      </c>
      <c r="R64" s="17">
        <v>330</v>
      </c>
      <c r="S64" s="17">
        <v>302</v>
      </c>
      <c r="T64" s="17">
        <v>632</v>
      </c>
      <c r="U64" s="18"/>
      <c r="V64" s="15" t="s">
        <v>8</v>
      </c>
      <c r="W64" s="17">
        <v>110</v>
      </c>
      <c r="X64" s="17">
        <v>97</v>
      </c>
      <c r="Y64" s="17">
        <v>207</v>
      </c>
      <c r="Z64" s="18"/>
    </row>
    <row r="65" spans="2:26" ht="13.5">
      <c r="B65" s="4">
        <v>50</v>
      </c>
      <c r="C65" s="1">
        <v>1103</v>
      </c>
      <c r="D65" s="1">
        <v>1071</v>
      </c>
      <c r="E65" s="1">
        <v>2174</v>
      </c>
      <c r="F65" s="9"/>
      <c r="G65" s="4">
        <v>50</v>
      </c>
      <c r="H65" s="1">
        <v>871</v>
      </c>
      <c r="I65" s="1">
        <v>860</v>
      </c>
      <c r="J65" s="1">
        <v>1731</v>
      </c>
      <c r="L65" s="4">
        <v>50</v>
      </c>
      <c r="M65" s="1">
        <v>160</v>
      </c>
      <c r="N65" s="1">
        <v>139</v>
      </c>
      <c r="O65" s="1">
        <v>299</v>
      </c>
      <c r="Q65" s="4">
        <v>50</v>
      </c>
      <c r="R65" s="1">
        <v>50</v>
      </c>
      <c r="S65" s="1">
        <v>56</v>
      </c>
      <c r="T65" s="1">
        <v>106</v>
      </c>
      <c r="U65" s="9"/>
      <c r="V65" s="4">
        <v>50</v>
      </c>
      <c r="W65" s="1">
        <v>22</v>
      </c>
      <c r="X65" s="1">
        <v>16</v>
      </c>
      <c r="Y65" s="1">
        <v>38</v>
      </c>
      <c r="Z65" s="9"/>
    </row>
    <row r="66" spans="2:26" ht="13.5">
      <c r="B66" s="4">
        <v>51</v>
      </c>
      <c r="C66" s="1">
        <v>1145</v>
      </c>
      <c r="D66" s="1">
        <v>1046</v>
      </c>
      <c r="E66" s="1">
        <v>2191</v>
      </c>
      <c r="F66" s="9"/>
      <c r="G66" s="4">
        <v>51</v>
      </c>
      <c r="H66" s="1">
        <v>913</v>
      </c>
      <c r="I66" s="1">
        <v>821</v>
      </c>
      <c r="J66" s="1">
        <v>1734</v>
      </c>
      <c r="L66" s="4">
        <v>51</v>
      </c>
      <c r="M66" s="1">
        <v>152</v>
      </c>
      <c r="N66" s="1">
        <v>140</v>
      </c>
      <c r="O66" s="1">
        <v>292</v>
      </c>
      <c r="Q66" s="4">
        <v>51</v>
      </c>
      <c r="R66" s="1">
        <v>67</v>
      </c>
      <c r="S66" s="1">
        <v>60</v>
      </c>
      <c r="T66" s="1">
        <v>127</v>
      </c>
      <c r="U66" s="9"/>
      <c r="V66" s="4">
        <v>51</v>
      </c>
      <c r="W66" s="1">
        <v>13</v>
      </c>
      <c r="X66" s="1">
        <v>25</v>
      </c>
      <c r="Y66" s="1">
        <v>38</v>
      </c>
      <c r="Z66" s="9"/>
    </row>
    <row r="67" spans="2:26" ht="13.5">
      <c r="B67" s="4">
        <v>52</v>
      </c>
      <c r="C67" s="1">
        <v>1055</v>
      </c>
      <c r="D67" s="1">
        <v>1141</v>
      </c>
      <c r="E67" s="1">
        <v>2196</v>
      </c>
      <c r="F67" s="9"/>
      <c r="G67" s="4">
        <v>52</v>
      </c>
      <c r="H67" s="1">
        <v>815</v>
      </c>
      <c r="I67" s="1">
        <v>884</v>
      </c>
      <c r="J67" s="1">
        <v>1699</v>
      </c>
      <c r="L67" s="4">
        <v>52</v>
      </c>
      <c r="M67" s="1">
        <v>160</v>
      </c>
      <c r="N67" s="1">
        <v>160</v>
      </c>
      <c r="O67" s="1">
        <v>320</v>
      </c>
      <c r="Q67" s="4">
        <v>52</v>
      </c>
      <c r="R67" s="1">
        <v>52</v>
      </c>
      <c r="S67" s="1">
        <v>69</v>
      </c>
      <c r="T67" s="1">
        <v>121</v>
      </c>
      <c r="U67" s="9"/>
      <c r="V67" s="4">
        <v>52</v>
      </c>
      <c r="W67" s="1">
        <v>28</v>
      </c>
      <c r="X67" s="1">
        <v>28</v>
      </c>
      <c r="Y67" s="1">
        <v>56</v>
      </c>
      <c r="Z67" s="9"/>
    </row>
    <row r="68" spans="2:26" ht="13.5">
      <c r="B68" s="4">
        <v>53</v>
      </c>
      <c r="C68" s="1">
        <v>908</v>
      </c>
      <c r="D68" s="1">
        <v>939</v>
      </c>
      <c r="E68" s="1">
        <v>1847</v>
      </c>
      <c r="F68" s="9"/>
      <c r="G68" s="4">
        <v>53</v>
      </c>
      <c r="H68" s="1">
        <v>708</v>
      </c>
      <c r="I68" s="1">
        <v>737</v>
      </c>
      <c r="J68" s="1">
        <v>1445</v>
      </c>
      <c r="L68" s="4">
        <v>53</v>
      </c>
      <c r="M68" s="1">
        <v>117</v>
      </c>
      <c r="N68" s="1">
        <v>121</v>
      </c>
      <c r="O68" s="1">
        <v>238</v>
      </c>
      <c r="Q68" s="4">
        <v>53</v>
      </c>
      <c r="R68" s="1">
        <v>61</v>
      </c>
      <c r="S68" s="1">
        <v>61</v>
      </c>
      <c r="T68" s="1">
        <v>122</v>
      </c>
      <c r="U68" s="9"/>
      <c r="V68" s="4">
        <v>53</v>
      </c>
      <c r="W68" s="1">
        <v>22</v>
      </c>
      <c r="X68" s="1">
        <v>20</v>
      </c>
      <c r="Y68" s="1">
        <v>42</v>
      </c>
      <c r="Z68" s="9"/>
    </row>
    <row r="69" spans="2:26" ht="13.5">
      <c r="B69" s="4">
        <v>54</v>
      </c>
      <c r="C69" s="1">
        <v>1005</v>
      </c>
      <c r="D69" s="1">
        <v>955</v>
      </c>
      <c r="E69" s="1">
        <v>1960</v>
      </c>
      <c r="F69" s="9"/>
      <c r="G69" s="4">
        <v>54</v>
      </c>
      <c r="H69" s="1">
        <v>758</v>
      </c>
      <c r="I69" s="1">
        <v>748</v>
      </c>
      <c r="J69" s="1">
        <v>1506</v>
      </c>
      <c r="L69" s="4">
        <v>54</v>
      </c>
      <c r="M69" s="1">
        <v>160</v>
      </c>
      <c r="N69" s="1">
        <v>123</v>
      </c>
      <c r="O69" s="1">
        <v>283</v>
      </c>
      <c r="Q69" s="4">
        <v>54</v>
      </c>
      <c r="R69" s="1">
        <v>72</v>
      </c>
      <c r="S69" s="1">
        <v>70</v>
      </c>
      <c r="T69" s="1">
        <v>142</v>
      </c>
      <c r="U69" s="9"/>
      <c r="V69" s="4">
        <v>54</v>
      </c>
      <c r="W69" s="1">
        <v>15</v>
      </c>
      <c r="X69" s="1">
        <v>14</v>
      </c>
      <c r="Y69" s="1">
        <v>29</v>
      </c>
      <c r="Z69" s="9"/>
    </row>
    <row r="70" spans="2:26" ht="13.5">
      <c r="B70" s="15" t="s">
        <v>9</v>
      </c>
      <c r="C70" s="17">
        <v>5216</v>
      </c>
      <c r="D70" s="17">
        <v>5152</v>
      </c>
      <c r="E70" s="17">
        <v>10368</v>
      </c>
      <c r="F70" s="18"/>
      <c r="G70" s="15" t="s">
        <v>9</v>
      </c>
      <c r="H70" s="17">
        <v>4065</v>
      </c>
      <c r="I70" s="17">
        <v>4050</v>
      </c>
      <c r="J70" s="17">
        <v>8115</v>
      </c>
      <c r="K70" s="18"/>
      <c r="L70" s="15" t="s">
        <v>9</v>
      </c>
      <c r="M70" s="17">
        <v>749</v>
      </c>
      <c r="N70" s="17">
        <v>683</v>
      </c>
      <c r="O70" s="17">
        <v>1432</v>
      </c>
      <c r="P70" s="18"/>
      <c r="Q70" s="15" t="s">
        <v>9</v>
      </c>
      <c r="R70" s="17">
        <v>302</v>
      </c>
      <c r="S70" s="17">
        <v>316</v>
      </c>
      <c r="T70" s="17">
        <v>618</v>
      </c>
      <c r="U70" s="18"/>
      <c r="V70" s="15" t="s">
        <v>9</v>
      </c>
      <c r="W70" s="17">
        <v>100</v>
      </c>
      <c r="X70" s="17">
        <v>103</v>
      </c>
      <c r="Y70" s="17">
        <v>203</v>
      </c>
      <c r="Z70" s="18"/>
    </row>
    <row r="71" spans="2:26" ht="13.5">
      <c r="B71" s="4">
        <v>55</v>
      </c>
      <c r="C71" s="1">
        <v>966</v>
      </c>
      <c r="D71" s="1">
        <v>1002</v>
      </c>
      <c r="E71" s="1">
        <v>1968</v>
      </c>
      <c r="F71" s="9"/>
      <c r="G71" s="4">
        <v>55</v>
      </c>
      <c r="H71" s="1">
        <v>760</v>
      </c>
      <c r="I71" s="1">
        <v>766</v>
      </c>
      <c r="J71" s="1">
        <v>1526</v>
      </c>
      <c r="L71" s="4">
        <v>55</v>
      </c>
      <c r="M71" s="1">
        <v>127</v>
      </c>
      <c r="N71" s="1">
        <v>150</v>
      </c>
      <c r="O71" s="1">
        <v>277</v>
      </c>
      <c r="Q71" s="4">
        <v>55</v>
      </c>
      <c r="R71" s="1">
        <v>67</v>
      </c>
      <c r="S71" s="1">
        <v>73</v>
      </c>
      <c r="T71" s="1">
        <v>140</v>
      </c>
      <c r="U71" s="9"/>
      <c r="V71" s="4">
        <v>55</v>
      </c>
      <c r="W71" s="1">
        <v>12</v>
      </c>
      <c r="X71" s="1">
        <v>13</v>
      </c>
      <c r="Y71" s="1">
        <v>25</v>
      </c>
      <c r="Z71" s="9"/>
    </row>
    <row r="72" spans="2:26" ht="13.5">
      <c r="B72" s="4">
        <v>56</v>
      </c>
      <c r="C72" s="1">
        <v>999</v>
      </c>
      <c r="D72" s="1">
        <v>898</v>
      </c>
      <c r="E72" s="1">
        <v>1897</v>
      </c>
      <c r="F72" s="9"/>
      <c r="G72" s="4">
        <v>56</v>
      </c>
      <c r="H72" s="1">
        <v>784</v>
      </c>
      <c r="I72" s="1">
        <v>711</v>
      </c>
      <c r="J72" s="1">
        <v>1495</v>
      </c>
      <c r="L72" s="4">
        <v>56</v>
      </c>
      <c r="M72" s="1">
        <v>128</v>
      </c>
      <c r="N72" s="1">
        <v>113</v>
      </c>
      <c r="O72" s="1">
        <v>241</v>
      </c>
      <c r="Q72" s="4">
        <v>56</v>
      </c>
      <c r="R72" s="1">
        <v>72</v>
      </c>
      <c r="S72" s="1">
        <v>58</v>
      </c>
      <c r="T72" s="1">
        <v>130</v>
      </c>
      <c r="U72" s="9"/>
      <c r="V72" s="4">
        <v>56</v>
      </c>
      <c r="W72" s="1">
        <v>15</v>
      </c>
      <c r="X72" s="1">
        <v>16</v>
      </c>
      <c r="Y72" s="1">
        <v>31</v>
      </c>
      <c r="Z72" s="9"/>
    </row>
    <row r="73" spans="2:26" ht="13.5">
      <c r="B73" s="4">
        <v>57</v>
      </c>
      <c r="C73" s="1">
        <v>930</v>
      </c>
      <c r="D73" s="1">
        <v>1006</v>
      </c>
      <c r="E73" s="1">
        <v>1936</v>
      </c>
      <c r="F73" s="9"/>
      <c r="G73" s="4">
        <v>57</v>
      </c>
      <c r="H73" s="1">
        <v>717</v>
      </c>
      <c r="I73" s="1">
        <v>758</v>
      </c>
      <c r="J73" s="1">
        <v>1475</v>
      </c>
      <c r="L73" s="4">
        <v>57</v>
      </c>
      <c r="M73" s="1">
        <v>115</v>
      </c>
      <c r="N73" s="1">
        <v>155</v>
      </c>
      <c r="O73" s="1">
        <v>270</v>
      </c>
      <c r="Q73" s="4">
        <v>57</v>
      </c>
      <c r="R73" s="1">
        <v>74</v>
      </c>
      <c r="S73" s="1">
        <v>75</v>
      </c>
      <c r="T73" s="1">
        <v>149</v>
      </c>
      <c r="U73" s="9"/>
      <c r="V73" s="4">
        <v>57</v>
      </c>
      <c r="W73" s="1">
        <v>24</v>
      </c>
      <c r="X73" s="1">
        <v>18</v>
      </c>
      <c r="Y73" s="1">
        <v>42</v>
      </c>
      <c r="Z73" s="9"/>
    </row>
    <row r="74" spans="2:26" ht="13.5">
      <c r="B74" s="4">
        <v>58</v>
      </c>
      <c r="C74" s="1">
        <v>949</v>
      </c>
      <c r="D74" s="1">
        <v>1002</v>
      </c>
      <c r="E74" s="1">
        <v>1951</v>
      </c>
      <c r="F74" s="9"/>
      <c r="G74" s="4">
        <v>58</v>
      </c>
      <c r="H74" s="1">
        <v>703</v>
      </c>
      <c r="I74" s="1">
        <v>772</v>
      </c>
      <c r="J74" s="1">
        <v>1475</v>
      </c>
      <c r="L74" s="4">
        <v>58</v>
      </c>
      <c r="M74" s="1">
        <v>152</v>
      </c>
      <c r="N74" s="1">
        <v>132</v>
      </c>
      <c r="O74" s="1">
        <v>284</v>
      </c>
      <c r="Q74" s="4">
        <v>58</v>
      </c>
      <c r="R74" s="1">
        <v>73</v>
      </c>
      <c r="S74" s="1">
        <v>74</v>
      </c>
      <c r="T74" s="1">
        <v>147</v>
      </c>
      <c r="U74" s="9"/>
      <c r="V74" s="4">
        <v>58</v>
      </c>
      <c r="W74" s="1">
        <v>21</v>
      </c>
      <c r="X74" s="1">
        <v>24</v>
      </c>
      <c r="Y74" s="1">
        <v>45</v>
      </c>
      <c r="Z74" s="9"/>
    </row>
    <row r="75" spans="2:26" ht="13.5">
      <c r="B75" s="4">
        <v>59</v>
      </c>
      <c r="C75" s="1">
        <v>896</v>
      </c>
      <c r="D75" s="1">
        <v>968</v>
      </c>
      <c r="E75" s="1">
        <v>1864</v>
      </c>
      <c r="F75" s="9"/>
      <c r="G75" s="4">
        <v>59</v>
      </c>
      <c r="H75" s="1">
        <v>682</v>
      </c>
      <c r="I75" s="1">
        <v>705</v>
      </c>
      <c r="J75" s="1">
        <v>1387</v>
      </c>
      <c r="L75" s="4">
        <v>59</v>
      </c>
      <c r="M75" s="1">
        <v>120</v>
      </c>
      <c r="N75" s="1">
        <v>137</v>
      </c>
      <c r="O75" s="1">
        <v>257</v>
      </c>
      <c r="Q75" s="4">
        <v>59</v>
      </c>
      <c r="R75" s="1">
        <v>72</v>
      </c>
      <c r="S75" s="1">
        <v>94</v>
      </c>
      <c r="T75" s="1">
        <v>166</v>
      </c>
      <c r="U75" s="9"/>
      <c r="V75" s="4">
        <v>59</v>
      </c>
      <c r="W75" s="1">
        <v>22</v>
      </c>
      <c r="X75" s="1">
        <v>32</v>
      </c>
      <c r="Y75" s="1">
        <v>54</v>
      </c>
      <c r="Z75" s="9"/>
    </row>
    <row r="76" spans="2:26" ht="13.5">
      <c r="B76" s="15" t="s">
        <v>10</v>
      </c>
      <c r="C76" s="17">
        <v>4740</v>
      </c>
      <c r="D76" s="17">
        <v>4876</v>
      </c>
      <c r="E76" s="17">
        <v>9616</v>
      </c>
      <c r="F76" s="18"/>
      <c r="G76" s="15" t="s">
        <v>10</v>
      </c>
      <c r="H76" s="17">
        <v>3646</v>
      </c>
      <c r="I76" s="17">
        <v>3712</v>
      </c>
      <c r="J76" s="17">
        <v>7358</v>
      </c>
      <c r="K76" s="18"/>
      <c r="L76" s="15" t="s">
        <v>10</v>
      </c>
      <c r="M76" s="17">
        <v>642</v>
      </c>
      <c r="N76" s="17">
        <v>687</v>
      </c>
      <c r="O76" s="17">
        <v>1329</v>
      </c>
      <c r="P76" s="18"/>
      <c r="Q76" s="15" t="s">
        <v>10</v>
      </c>
      <c r="R76" s="17">
        <v>358</v>
      </c>
      <c r="S76" s="17">
        <v>374</v>
      </c>
      <c r="T76" s="17">
        <v>732</v>
      </c>
      <c r="U76" s="18"/>
      <c r="V76" s="15" t="s">
        <v>10</v>
      </c>
      <c r="W76" s="17">
        <v>94</v>
      </c>
      <c r="X76" s="17">
        <v>103</v>
      </c>
      <c r="Y76" s="17">
        <v>197</v>
      </c>
      <c r="Z76" s="18"/>
    </row>
    <row r="77" spans="2:26" ht="13.5">
      <c r="B77" s="4">
        <v>60</v>
      </c>
      <c r="C77" s="1">
        <v>895</v>
      </c>
      <c r="D77" s="1">
        <v>948</v>
      </c>
      <c r="E77" s="1">
        <v>1843</v>
      </c>
      <c r="F77" s="9"/>
      <c r="G77" s="4">
        <v>60</v>
      </c>
      <c r="H77" s="1">
        <v>655</v>
      </c>
      <c r="I77" s="1">
        <v>713</v>
      </c>
      <c r="J77" s="1">
        <v>1368</v>
      </c>
      <c r="L77" s="4">
        <v>60</v>
      </c>
      <c r="M77" s="1">
        <v>143</v>
      </c>
      <c r="N77" s="1">
        <v>133</v>
      </c>
      <c r="O77" s="1">
        <v>276</v>
      </c>
      <c r="Q77" s="4">
        <v>60</v>
      </c>
      <c r="R77" s="1">
        <v>73</v>
      </c>
      <c r="S77" s="1">
        <v>74</v>
      </c>
      <c r="T77" s="1">
        <v>147</v>
      </c>
      <c r="U77" s="9"/>
      <c r="V77" s="4">
        <v>60</v>
      </c>
      <c r="W77" s="1">
        <v>24</v>
      </c>
      <c r="X77" s="1">
        <v>28</v>
      </c>
      <c r="Y77" s="1">
        <v>52</v>
      </c>
      <c r="Z77" s="9"/>
    </row>
    <row r="78" spans="2:26" ht="13.5">
      <c r="B78" s="4">
        <v>61</v>
      </c>
      <c r="C78" s="1">
        <v>991</v>
      </c>
      <c r="D78" s="1">
        <v>986</v>
      </c>
      <c r="E78" s="1">
        <v>1977</v>
      </c>
      <c r="F78" s="9"/>
      <c r="G78" s="4">
        <v>61</v>
      </c>
      <c r="H78" s="1">
        <v>749</v>
      </c>
      <c r="I78" s="1">
        <v>753</v>
      </c>
      <c r="J78" s="1">
        <v>1502</v>
      </c>
      <c r="L78" s="4">
        <v>61</v>
      </c>
      <c r="M78" s="1">
        <v>150</v>
      </c>
      <c r="N78" s="1">
        <v>134</v>
      </c>
      <c r="O78" s="1">
        <v>284</v>
      </c>
      <c r="Q78" s="4">
        <v>61</v>
      </c>
      <c r="R78" s="1">
        <v>72</v>
      </c>
      <c r="S78" s="1">
        <v>62</v>
      </c>
      <c r="T78" s="1">
        <v>134</v>
      </c>
      <c r="U78" s="9"/>
      <c r="V78" s="4">
        <v>61</v>
      </c>
      <c r="W78" s="1">
        <v>20</v>
      </c>
      <c r="X78" s="1">
        <v>37</v>
      </c>
      <c r="Y78" s="1">
        <v>57</v>
      </c>
      <c r="Z78" s="9"/>
    </row>
    <row r="79" spans="2:26" ht="13.5">
      <c r="B79" s="4">
        <v>62</v>
      </c>
      <c r="C79" s="1">
        <v>948</v>
      </c>
      <c r="D79" s="1">
        <v>957</v>
      </c>
      <c r="E79" s="1">
        <v>1905</v>
      </c>
      <c r="F79" s="9"/>
      <c r="G79" s="4">
        <v>62</v>
      </c>
      <c r="H79" s="1">
        <v>701</v>
      </c>
      <c r="I79" s="1">
        <v>710</v>
      </c>
      <c r="J79" s="1">
        <v>1411</v>
      </c>
      <c r="L79" s="4">
        <v>62</v>
      </c>
      <c r="M79" s="1">
        <v>146</v>
      </c>
      <c r="N79" s="1">
        <v>144</v>
      </c>
      <c r="O79" s="1">
        <v>290</v>
      </c>
      <c r="Q79" s="4">
        <v>62</v>
      </c>
      <c r="R79" s="1">
        <v>76</v>
      </c>
      <c r="S79" s="1">
        <v>75</v>
      </c>
      <c r="T79" s="1">
        <v>151</v>
      </c>
      <c r="U79" s="9"/>
      <c r="V79" s="4">
        <v>62</v>
      </c>
      <c r="W79" s="1">
        <v>25</v>
      </c>
      <c r="X79" s="1">
        <v>28</v>
      </c>
      <c r="Y79" s="1">
        <v>53</v>
      </c>
      <c r="Z79" s="9"/>
    </row>
    <row r="80" spans="2:26" ht="13.5">
      <c r="B80" s="4">
        <v>63</v>
      </c>
      <c r="C80" s="1">
        <v>926</v>
      </c>
      <c r="D80" s="1">
        <v>906</v>
      </c>
      <c r="E80" s="1">
        <v>1832</v>
      </c>
      <c r="F80" s="9"/>
      <c r="G80" s="4">
        <v>63</v>
      </c>
      <c r="H80" s="1">
        <v>691</v>
      </c>
      <c r="I80" s="1">
        <v>654</v>
      </c>
      <c r="J80" s="1">
        <v>1345</v>
      </c>
      <c r="L80" s="4">
        <v>63</v>
      </c>
      <c r="M80" s="1">
        <v>127</v>
      </c>
      <c r="N80" s="1">
        <v>134</v>
      </c>
      <c r="O80" s="1">
        <v>261</v>
      </c>
      <c r="Q80" s="4">
        <v>63</v>
      </c>
      <c r="R80" s="1">
        <v>82</v>
      </c>
      <c r="S80" s="1">
        <v>84</v>
      </c>
      <c r="T80" s="1">
        <v>166</v>
      </c>
      <c r="U80" s="9"/>
      <c r="V80" s="4">
        <v>63</v>
      </c>
      <c r="W80" s="1">
        <v>26</v>
      </c>
      <c r="X80" s="1">
        <v>34</v>
      </c>
      <c r="Y80" s="1">
        <v>60</v>
      </c>
      <c r="Z80" s="9"/>
    </row>
    <row r="81" spans="2:26" ht="13.5">
      <c r="B81" s="4">
        <v>64</v>
      </c>
      <c r="C81" s="1">
        <v>983</v>
      </c>
      <c r="D81" s="1">
        <v>934</v>
      </c>
      <c r="E81" s="1">
        <v>1917</v>
      </c>
      <c r="F81" s="9"/>
      <c r="G81" s="4">
        <v>64</v>
      </c>
      <c r="H81" s="1">
        <v>714</v>
      </c>
      <c r="I81" s="1">
        <v>690</v>
      </c>
      <c r="J81" s="1">
        <v>1404</v>
      </c>
      <c r="L81" s="4">
        <v>64</v>
      </c>
      <c r="M81" s="1">
        <v>141</v>
      </c>
      <c r="N81" s="1">
        <v>156</v>
      </c>
      <c r="O81" s="1">
        <v>297</v>
      </c>
      <c r="Q81" s="4">
        <v>64</v>
      </c>
      <c r="R81" s="1">
        <v>98</v>
      </c>
      <c r="S81" s="1">
        <v>71</v>
      </c>
      <c r="T81" s="1">
        <v>169</v>
      </c>
      <c r="U81" s="9"/>
      <c r="V81" s="4">
        <v>64</v>
      </c>
      <c r="W81" s="1">
        <v>30</v>
      </c>
      <c r="X81" s="1">
        <v>17</v>
      </c>
      <c r="Y81" s="1">
        <v>47</v>
      </c>
      <c r="Z81" s="9"/>
    </row>
    <row r="82" spans="2:26" ht="13.5">
      <c r="B82" s="15" t="s">
        <v>11</v>
      </c>
      <c r="C82" s="17">
        <v>4743</v>
      </c>
      <c r="D82" s="17">
        <v>4731</v>
      </c>
      <c r="E82" s="17">
        <v>9474</v>
      </c>
      <c r="F82" s="18"/>
      <c r="G82" s="15" t="s">
        <v>11</v>
      </c>
      <c r="H82" s="17">
        <v>3510</v>
      </c>
      <c r="I82" s="17">
        <v>3520</v>
      </c>
      <c r="J82" s="17">
        <v>7030</v>
      </c>
      <c r="K82" s="18"/>
      <c r="L82" s="15" t="s">
        <v>11</v>
      </c>
      <c r="M82" s="17">
        <v>707</v>
      </c>
      <c r="N82" s="17">
        <v>701</v>
      </c>
      <c r="O82" s="17">
        <v>1408</v>
      </c>
      <c r="P82" s="18"/>
      <c r="Q82" s="15" t="s">
        <v>11</v>
      </c>
      <c r="R82" s="17">
        <v>401</v>
      </c>
      <c r="S82" s="17">
        <v>366</v>
      </c>
      <c r="T82" s="17">
        <v>767</v>
      </c>
      <c r="U82" s="18"/>
      <c r="V82" s="15" t="s">
        <v>11</v>
      </c>
      <c r="W82" s="17">
        <v>125</v>
      </c>
      <c r="X82" s="17">
        <v>144</v>
      </c>
      <c r="Y82" s="17">
        <v>269</v>
      </c>
      <c r="Z82" s="18"/>
    </row>
    <row r="83" spans="2:26" ht="13.5">
      <c r="B83" s="4">
        <v>65</v>
      </c>
      <c r="C83" s="1">
        <v>1027</v>
      </c>
      <c r="D83" s="1">
        <v>990</v>
      </c>
      <c r="E83" s="1">
        <v>2017</v>
      </c>
      <c r="F83" s="9"/>
      <c r="G83" s="4">
        <v>65</v>
      </c>
      <c r="H83" s="1">
        <v>753</v>
      </c>
      <c r="I83" s="1">
        <v>712</v>
      </c>
      <c r="J83" s="1">
        <v>1465</v>
      </c>
      <c r="L83" s="4">
        <v>65</v>
      </c>
      <c r="M83" s="1">
        <v>154</v>
      </c>
      <c r="N83" s="1">
        <v>157</v>
      </c>
      <c r="O83" s="1">
        <v>311</v>
      </c>
      <c r="Q83" s="4">
        <v>65</v>
      </c>
      <c r="R83" s="1">
        <v>82</v>
      </c>
      <c r="S83" s="1">
        <v>88</v>
      </c>
      <c r="T83" s="1">
        <v>170</v>
      </c>
      <c r="U83" s="9"/>
      <c r="V83" s="4">
        <v>65</v>
      </c>
      <c r="W83" s="1">
        <v>38</v>
      </c>
      <c r="X83" s="1">
        <v>33</v>
      </c>
      <c r="Y83" s="1">
        <v>71</v>
      </c>
      <c r="Z83" s="9"/>
    </row>
    <row r="84" spans="2:26" ht="13.5">
      <c r="B84" s="4">
        <v>66</v>
      </c>
      <c r="C84" s="1">
        <v>906</v>
      </c>
      <c r="D84" s="1">
        <v>958</v>
      </c>
      <c r="E84" s="1">
        <v>1864</v>
      </c>
      <c r="F84" s="9"/>
      <c r="G84" s="4">
        <v>66</v>
      </c>
      <c r="H84" s="1">
        <v>675</v>
      </c>
      <c r="I84" s="1">
        <v>732</v>
      </c>
      <c r="J84" s="1">
        <v>1407</v>
      </c>
      <c r="L84" s="4">
        <v>66</v>
      </c>
      <c r="M84" s="1">
        <v>129</v>
      </c>
      <c r="N84" s="1">
        <v>118</v>
      </c>
      <c r="O84" s="1">
        <v>247</v>
      </c>
      <c r="Q84" s="4">
        <v>66</v>
      </c>
      <c r="R84" s="1">
        <v>75</v>
      </c>
      <c r="S84" s="1">
        <v>81</v>
      </c>
      <c r="T84" s="1">
        <v>156</v>
      </c>
      <c r="U84" s="9"/>
      <c r="V84" s="4">
        <v>66</v>
      </c>
      <c r="W84" s="1">
        <v>27</v>
      </c>
      <c r="X84" s="1">
        <v>27</v>
      </c>
      <c r="Y84" s="1">
        <v>54</v>
      </c>
      <c r="Z84" s="9"/>
    </row>
    <row r="85" spans="2:26" ht="13.5">
      <c r="B85" s="4">
        <v>67</v>
      </c>
      <c r="C85" s="1">
        <v>1025</v>
      </c>
      <c r="D85" s="1">
        <v>1052</v>
      </c>
      <c r="E85" s="1">
        <v>2077</v>
      </c>
      <c r="F85" s="9"/>
      <c r="G85" s="4">
        <v>67</v>
      </c>
      <c r="H85" s="1">
        <v>730</v>
      </c>
      <c r="I85" s="1">
        <v>813</v>
      </c>
      <c r="J85" s="1">
        <v>1543</v>
      </c>
      <c r="L85" s="4">
        <v>67</v>
      </c>
      <c r="M85" s="1">
        <v>179</v>
      </c>
      <c r="N85" s="1">
        <v>154</v>
      </c>
      <c r="O85" s="1">
        <v>333</v>
      </c>
      <c r="Q85" s="4">
        <v>67</v>
      </c>
      <c r="R85" s="1">
        <v>83</v>
      </c>
      <c r="S85" s="1">
        <v>59</v>
      </c>
      <c r="T85" s="1">
        <v>142</v>
      </c>
      <c r="U85" s="9"/>
      <c r="V85" s="4">
        <v>67</v>
      </c>
      <c r="W85" s="1">
        <v>33</v>
      </c>
      <c r="X85" s="1">
        <v>26</v>
      </c>
      <c r="Y85" s="1">
        <v>59</v>
      </c>
      <c r="Z85" s="9"/>
    </row>
    <row r="86" spans="2:26" ht="13.5">
      <c r="B86" s="4">
        <v>68</v>
      </c>
      <c r="C86" s="1">
        <v>1021</v>
      </c>
      <c r="D86" s="1">
        <v>1112</v>
      </c>
      <c r="E86" s="1">
        <v>2133</v>
      </c>
      <c r="F86" s="9"/>
      <c r="G86" s="4">
        <v>68</v>
      </c>
      <c r="H86" s="1">
        <v>771</v>
      </c>
      <c r="I86" s="1">
        <v>827</v>
      </c>
      <c r="J86" s="1">
        <v>1598</v>
      </c>
      <c r="L86" s="4">
        <v>68</v>
      </c>
      <c r="M86" s="1">
        <v>141</v>
      </c>
      <c r="N86" s="1">
        <v>169</v>
      </c>
      <c r="O86" s="1">
        <v>310</v>
      </c>
      <c r="Q86" s="4">
        <v>68</v>
      </c>
      <c r="R86" s="1">
        <v>73</v>
      </c>
      <c r="S86" s="1">
        <v>81</v>
      </c>
      <c r="T86" s="1">
        <v>154</v>
      </c>
      <c r="U86" s="9"/>
      <c r="V86" s="4">
        <v>68</v>
      </c>
      <c r="W86" s="1">
        <v>36</v>
      </c>
      <c r="X86" s="1">
        <v>35</v>
      </c>
      <c r="Y86" s="1">
        <v>71</v>
      </c>
      <c r="Z86" s="9"/>
    </row>
    <row r="87" spans="2:26" ht="13.5">
      <c r="B87" s="4">
        <v>69</v>
      </c>
      <c r="C87" s="1">
        <v>1216</v>
      </c>
      <c r="D87" s="1">
        <v>1201</v>
      </c>
      <c r="E87" s="1">
        <v>2417</v>
      </c>
      <c r="F87" s="9"/>
      <c r="G87" s="4">
        <v>69</v>
      </c>
      <c r="H87" s="1">
        <v>891</v>
      </c>
      <c r="I87" s="1">
        <v>865</v>
      </c>
      <c r="J87" s="1">
        <v>1756</v>
      </c>
      <c r="L87" s="4">
        <v>69</v>
      </c>
      <c r="M87" s="1">
        <v>189</v>
      </c>
      <c r="N87" s="1">
        <v>211</v>
      </c>
      <c r="O87" s="1">
        <v>400</v>
      </c>
      <c r="Q87" s="4">
        <v>69</v>
      </c>
      <c r="R87" s="1">
        <v>102</v>
      </c>
      <c r="S87" s="1">
        <v>91</v>
      </c>
      <c r="T87" s="1">
        <v>193</v>
      </c>
      <c r="U87" s="9"/>
      <c r="V87" s="4">
        <v>69</v>
      </c>
      <c r="W87" s="1">
        <v>34</v>
      </c>
      <c r="X87" s="1">
        <v>34</v>
      </c>
      <c r="Y87" s="1">
        <v>68</v>
      </c>
      <c r="Z87" s="9"/>
    </row>
    <row r="88" spans="2:26" ht="13.5">
      <c r="B88" s="15" t="s">
        <v>12</v>
      </c>
      <c r="C88" s="17">
        <v>5195</v>
      </c>
      <c r="D88" s="17">
        <v>5313</v>
      </c>
      <c r="E88" s="17">
        <v>10508</v>
      </c>
      <c r="F88" s="18"/>
      <c r="G88" s="15" t="s">
        <v>12</v>
      </c>
      <c r="H88" s="17">
        <v>3820</v>
      </c>
      <c r="I88" s="17">
        <v>3949</v>
      </c>
      <c r="J88" s="17">
        <v>7769</v>
      </c>
      <c r="K88" s="18"/>
      <c r="L88" s="15" t="s">
        <v>12</v>
      </c>
      <c r="M88" s="17">
        <v>792</v>
      </c>
      <c r="N88" s="17">
        <v>809</v>
      </c>
      <c r="O88" s="17">
        <v>1601</v>
      </c>
      <c r="P88" s="18"/>
      <c r="Q88" s="15" t="s">
        <v>12</v>
      </c>
      <c r="R88" s="17">
        <v>415</v>
      </c>
      <c r="S88" s="17">
        <v>400</v>
      </c>
      <c r="T88" s="17">
        <v>815</v>
      </c>
      <c r="U88" s="18"/>
      <c r="V88" s="15" t="s">
        <v>12</v>
      </c>
      <c r="W88" s="17">
        <v>168</v>
      </c>
      <c r="X88" s="17">
        <v>155</v>
      </c>
      <c r="Y88" s="17">
        <v>323</v>
      </c>
      <c r="Z88" s="18"/>
    </row>
    <row r="89" spans="2:26" ht="13.5">
      <c r="B89" s="4">
        <v>70</v>
      </c>
      <c r="C89" s="1">
        <v>1245</v>
      </c>
      <c r="D89" s="1">
        <v>1343</v>
      </c>
      <c r="E89" s="1">
        <v>2588</v>
      </c>
      <c r="F89" s="9"/>
      <c r="G89" s="4">
        <v>70</v>
      </c>
      <c r="H89" s="1">
        <v>922</v>
      </c>
      <c r="I89" s="1">
        <v>1015</v>
      </c>
      <c r="J89" s="1">
        <v>1937</v>
      </c>
      <c r="L89" s="4">
        <v>70</v>
      </c>
      <c r="M89" s="1">
        <v>176</v>
      </c>
      <c r="N89" s="1">
        <v>199</v>
      </c>
      <c r="O89" s="1">
        <v>375</v>
      </c>
      <c r="Q89" s="4">
        <v>70</v>
      </c>
      <c r="R89" s="1">
        <v>113</v>
      </c>
      <c r="S89" s="1">
        <v>96</v>
      </c>
      <c r="T89" s="1">
        <v>209</v>
      </c>
      <c r="U89" s="9"/>
      <c r="V89" s="4">
        <v>70</v>
      </c>
      <c r="W89" s="1">
        <v>34</v>
      </c>
      <c r="X89" s="1">
        <v>33</v>
      </c>
      <c r="Y89" s="1">
        <v>67</v>
      </c>
      <c r="Z89" s="9"/>
    </row>
    <row r="90" spans="2:26" ht="13.5">
      <c r="B90" s="4">
        <v>71</v>
      </c>
      <c r="C90" s="1">
        <v>1223</v>
      </c>
      <c r="D90" s="1">
        <v>1403</v>
      </c>
      <c r="E90" s="1">
        <v>2626</v>
      </c>
      <c r="F90" s="9"/>
      <c r="G90" s="4">
        <v>71</v>
      </c>
      <c r="H90" s="1">
        <v>902</v>
      </c>
      <c r="I90" s="1">
        <v>1066</v>
      </c>
      <c r="J90" s="1">
        <v>1968</v>
      </c>
      <c r="L90" s="4">
        <v>71</v>
      </c>
      <c r="M90" s="1">
        <v>193</v>
      </c>
      <c r="N90" s="1">
        <v>212</v>
      </c>
      <c r="O90" s="1">
        <v>405</v>
      </c>
      <c r="Q90" s="4">
        <v>71</v>
      </c>
      <c r="R90" s="1">
        <v>92</v>
      </c>
      <c r="S90" s="1">
        <v>91</v>
      </c>
      <c r="T90" s="1">
        <v>183</v>
      </c>
      <c r="U90" s="9"/>
      <c r="V90" s="4">
        <v>71</v>
      </c>
      <c r="W90" s="1">
        <v>36</v>
      </c>
      <c r="X90" s="1">
        <v>34</v>
      </c>
      <c r="Y90" s="1">
        <v>70</v>
      </c>
      <c r="Z90" s="9"/>
    </row>
    <row r="91" spans="2:26" ht="13.5">
      <c r="B91" s="4">
        <v>72</v>
      </c>
      <c r="C91" s="1">
        <v>1267</v>
      </c>
      <c r="D91" s="1">
        <v>1350</v>
      </c>
      <c r="E91" s="1">
        <v>2617</v>
      </c>
      <c r="F91" s="9"/>
      <c r="G91" s="4">
        <v>72</v>
      </c>
      <c r="H91" s="1">
        <v>940</v>
      </c>
      <c r="I91" s="1">
        <v>1044</v>
      </c>
      <c r="J91" s="1">
        <v>1984</v>
      </c>
      <c r="L91" s="4">
        <v>72</v>
      </c>
      <c r="M91" s="1">
        <v>205</v>
      </c>
      <c r="N91" s="1">
        <v>195</v>
      </c>
      <c r="O91" s="1">
        <v>400</v>
      </c>
      <c r="Q91" s="4">
        <v>72</v>
      </c>
      <c r="R91" s="1">
        <v>79</v>
      </c>
      <c r="S91" s="1">
        <v>82</v>
      </c>
      <c r="T91" s="1">
        <v>161</v>
      </c>
      <c r="U91" s="9"/>
      <c r="V91" s="4">
        <v>72</v>
      </c>
      <c r="W91" s="1">
        <v>43</v>
      </c>
      <c r="X91" s="1">
        <v>29</v>
      </c>
      <c r="Y91" s="1">
        <v>72</v>
      </c>
      <c r="Z91" s="9"/>
    </row>
    <row r="92" spans="2:26" ht="13.5">
      <c r="B92" s="4">
        <v>73</v>
      </c>
      <c r="C92" s="1">
        <v>982</v>
      </c>
      <c r="D92" s="1">
        <v>1074</v>
      </c>
      <c r="E92" s="1">
        <v>2056</v>
      </c>
      <c r="F92" s="9"/>
      <c r="G92" s="4">
        <v>73</v>
      </c>
      <c r="H92" s="1">
        <v>739</v>
      </c>
      <c r="I92" s="1">
        <v>814</v>
      </c>
      <c r="J92" s="1">
        <v>1553</v>
      </c>
      <c r="L92" s="4">
        <v>73</v>
      </c>
      <c r="M92" s="1">
        <v>153</v>
      </c>
      <c r="N92" s="1">
        <v>169</v>
      </c>
      <c r="O92" s="1">
        <v>322</v>
      </c>
      <c r="Q92" s="4">
        <v>73</v>
      </c>
      <c r="R92" s="1">
        <v>66</v>
      </c>
      <c r="S92" s="1">
        <v>70</v>
      </c>
      <c r="T92" s="1">
        <v>136</v>
      </c>
      <c r="U92" s="9"/>
      <c r="V92" s="4">
        <v>73</v>
      </c>
      <c r="W92" s="1">
        <v>24</v>
      </c>
      <c r="X92" s="1">
        <v>21</v>
      </c>
      <c r="Y92" s="1">
        <v>45</v>
      </c>
      <c r="Z92" s="9"/>
    </row>
    <row r="93" spans="2:26" ht="13.5">
      <c r="B93" s="4">
        <v>74</v>
      </c>
      <c r="C93" s="1">
        <v>622</v>
      </c>
      <c r="D93" s="1">
        <v>731</v>
      </c>
      <c r="E93" s="1">
        <v>1353</v>
      </c>
      <c r="F93" s="9"/>
      <c r="G93" s="4">
        <v>74</v>
      </c>
      <c r="H93" s="1">
        <v>483</v>
      </c>
      <c r="I93" s="1">
        <v>567</v>
      </c>
      <c r="J93" s="1">
        <v>1050</v>
      </c>
      <c r="L93" s="4">
        <v>74</v>
      </c>
      <c r="M93" s="1">
        <v>88</v>
      </c>
      <c r="N93" s="1">
        <v>103</v>
      </c>
      <c r="O93" s="1">
        <v>191</v>
      </c>
      <c r="Q93" s="4">
        <v>74</v>
      </c>
      <c r="R93" s="1">
        <v>36</v>
      </c>
      <c r="S93" s="1">
        <v>43</v>
      </c>
      <c r="T93" s="1">
        <v>79</v>
      </c>
      <c r="U93" s="9"/>
      <c r="V93" s="4">
        <v>74</v>
      </c>
      <c r="W93" s="1">
        <v>15</v>
      </c>
      <c r="X93" s="1">
        <v>18</v>
      </c>
      <c r="Y93" s="1">
        <v>33</v>
      </c>
      <c r="Z93" s="9"/>
    </row>
    <row r="94" spans="2:26" ht="13.5">
      <c r="B94" s="15" t="s">
        <v>13</v>
      </c>
      <c r="C94" s="17">
        <v>5339</v>
      </c>
      <c r="D94" s="17">
        <v>5901</v>
      </c>
      <c r="E94" s="17">
        <v>11240</v>
      </c>
      <c r="F94" s="18"/>
      <c r="G94" s="15" t="s">
        <v>13</v>
      </c>
      <c r="H94" s="17">
        <v>3986</v>
      </c>
      <c r="I94" s="17">
        <v>4506</v>
      </c>
      <c r="J94" s="17">
        <v>8492</v>
      </c>
      <c r="K94" s="18"/>
      <c r="L94" s="15" t="s">
        <v>13</v>
      </c>
      <c r="M94" s="17">
        <v>815</v>
      </c>
      <c r="N94" s="17">
        <v>878</v>
      </c>
      <c r="O94" s="17">
        <v>1693</v>
      </c>
      <c r="P94" s="18"/>
      <c r="Q94" s="15" t="s">
        <v>13</v>
      </c>
      <c r="R94" s="17">
        <v>386</v>
      </c>
      <c r="S94" s="17">
        <v>382</v>
      </c>
      <c r="T94" s="17">
        <v>768</v>
      </c>
      <c r="U94" s="18"/>
      <c r="V94" s="15" t="s">
        <v>13</v>
      </c>
      <c r="W94" s="17">
        <v>152</v>
      </c>
      <c r="X94" s="17">
        <v>135</v>
      </c>
      <c r="Y94" s="17">
        <v>287</v>
      </c>
      <c r="Z94" s="18"/>
    </row>
    <row r="95" spans="2:26" ht="13.5">
      <c r="B95" s="4">
        <v>75</v>
      </c>
      <c r="C95" s="1">
        <v>862</v>
      </c>
      <c r="D95" s="1">
        <v>998</v>
      </c>
      <c r="E95" s="1">
        <v>1860</v>
      </c>
      <c r="F95" s="9"/>
      <c r="G95" s="4">
        <v>75</v>
      </c>
      <c r="H95" s="1">
        <v>645</v>
      </c>
      <c r="I95" s="1">
        <v>769</v>
      </c>
      <c r="J95" s="1">
        <v>1414</v>
      </c>
      <c r="L95" s="4">
        <v>75</v>
      </c>
      <c r="M95" s="1">
        <v>128</v>
      </c>
      <c r="N95" s="1">
        <v>144</v>
      </c>
      <c r="O95" s="1">
        <v>272</v>
      </c>
      <c r="Q95" s="4">
        <v>75</v>
      </c>
      <c r="R95" s="1">
        <v>63</v>
      </c>
      <c r="S95" s="1">
        <v>65</v>
      </c>
      <c r="T95" s="1">
        <v>128</v>
      </c>
      <c r="U95" s="9"/>
      <c r="V95" s="4">
        <v>75</v>
      </c>
      <c r="W95" s="1">
        <v>26</v>
      </c>
      <c r="X95" s="1">
        <v>20</v>
      </c>
      <c r="Y95" s="1">
        <v>46</v>
      </c>
      <c r="Z95" s="9"/>
    </row>
    <row r="96" spans="2:26" ht="13.5">
      <c r="B96" s="4">
        <v>76</v>
      </c>
      <c r="C96" s="1">
        <v>928</v>
      </c>
      <c r="D96" s="1">
        <v>1131</v>
      </c>
      <c r="E96" s="1">
        <v>2059</v>
      </c>
      <c r="F96" s="9"/>
      <c r="G96" s="4">
        <v>76</v>
      </c>
      <c r="H96" s="1">
        <v>702</v>
      </c>
      <c r="I96" s="1">
        <v>866</v>
      </c>
      <c r="J96" s="1">
        <v>1568</v>
      </c>
      <c r="L96" s="4">
        <v>76</v>
      </c>
      <c r="M96" s="1">
        <v>139</v>
      </c>
      <c r="N96" s="1">
        <v>163</v>
      </c>
      <c r="O96" s="1">
        <v>302</v>
      </c>
      <c r="Q96" s="4">
        <v>76</v>
      </c>
      <c r="R96" s="1">
        <v>67</v>
      </c>
      <c r="S96" s="1">
        <v>65</v>
      </c>
      <c r="T96" s="1">
        <v>132</v>
      </c>
      <c r="U96" s="9"/>
      <c r="V96" s="4">
        <v>76</v>
      </c>
      <c r="W96" s="1">
        <v>20</v>
      </c>
      <c r="X96" s="1">
        <v>37</v>
      </c>
      <c r="Y96" s="1">
        <v>57</v>
      </c>
      <c r="Z96" s="9"/>
    </row>
    <row r="97" spans="2:26" ht="13.5">
      <c r="B97" s="4">
        <v>77</v>
      </c>
      <c r="C97" s="1">
        <v>860</v>
      </c>
      <c r="D97" s="1">
        <v>1036</v>
      </c>
      <c r="E97" s="1">
        <v>1896</v>
      </c>
      <c r="F97" s="9"/>
      <c r="G97" s="4">
        <v>77</v>
      </c>
      <c r="H97" s="1">
        <v>642</v>
      </c>
      <c r="I97" s="1">
        <v>781</v>
      </c>
      <c r="J97" s="1">
        <v>1423</v>
      </c>
      <c r="L97" s="4">
        <v>77</v>
      </c>
      <c r="M97" s="1">
        <v>140</v>
      </c>
      <c r="N97" s="1">
        <v>171</v>
      </c>
      <c r="O97" s="1">
        <v>311</v>
      </c>
      <c r="Q97" s="4">
        <v>77</v>
      </c>
      <c r="R97" s="1">
        <v>56</v>
      </c>
      <c r="S97" s="1">
        <v>63</v>
      </c>
      <c r="T97" s="1">
        <v>119</v>
      </c>
      <c r="U97" s="9"/>
      <c r="V97" s="4">
        <v>77</v>
      </c>
      <c r="W97" s="1">
        <v>22</v>
      </c>
      <c r="X97" s="1">
        <v>21</v>
      </c>
      <c r="Y97" s="1">
        <v>43</v>
      </c>
      <c r="Z97" s="9"/>
    </row>
    <row r="98" spans="2:26" ht="13.5">
      <c r="B98" s="4">
        <v>78</v>
      </c>
      <c r="C98" s="1">
        <v>898</v>
      </c>
      <c r="D98" s="1">
        <v>985</v>
      </c>
      <c r="E98" s="1">
        <v>1883</v>
      </c>
      <c r="F98" s="9"/>
      <c r="G98" s="4">
        <v>78</v>
      </c>
      <c r="H98" s="1">
        <v>670</v>
      </c>
      <c r="I98" s="1">
        <v>723</v>
      </c>
      <c r="J98" s="1">
        <v>1393</v>
      </c>
      <c r="L98" s="4">
        <v>78</v>
      </c>
      <c r="M98" s="1">
        <v>140</v>
      </c>
      <c r="N98" s="1">
        <v>167</v>
      </c>
      <c r="O98" s="1">
        <v>307</v>
      </c>
      <c r="Q98" s="4">
        <v>78</v>
      </c>
      <c r="R98" s="1">
        <v>66</v>
      </c>
      <c r="S98" s="1">
        <v>72</v>
      </c>
      <c r="T98" s="1">
        <v>138</v>
      </c>
      <c r="U98" s="9"/>
      <c r="V98" s="4">
        <v>78</v>
      </c>
      <c r="W98" s="1">
        <v>22</v>
      </c>
      <c r="X98" s="1">
        <v>23</v>
      </c>
      <c r="Y98" s="1">
        <v>45</v>
      </c>
      <c r="Z98" s="9"/>
    </row>
    <row r="99" spans="2:26" ht="13.5">
      <c r="B99" s="4">
        <v>79</v>
      </c>
      <c r="C99" s="1">
        <v>830</v>
      </c>
      <c r="D99" s="1">
        <v>950</v>
      </c>
      <c r="E99" s="1">
        <v>1780</v>
      </c>
      <c r="F99" s="9"/>
      <c r="G99" s="4">
        <v>79</v>
      </c>
      <c r="H99" s="1">
        <v>612</v>
      </c>
      <c r="I99" s="1">
        <v>728</v>
      </c>
      <c r="J99" s="1">
        <v>1340</v>
      </c>
      <c r="L99" s="4">
        <v>79</v>
      </c>
      <c r="M99" s="1">
        <v>138</v>
      </c>
      <c r="N99" s="1">
        <v>142</v>
      </c>
      <c r="O99" s="1">
        <v>280</v>
      </c>
      <c r="Q99" s="4">
        <v>79</v>
      </c>
      <c r="R99" s="1">
        <v>59</v>
      </c>
      <c r="S99" s="1">
        <v>63</v>
      </c>
      <c r="T99" s="1">
        <v>122</v>
      </c>
      <c r="U99" s="9"/>
      <c r="V99" s="4">
        <v>79</v>
      </c>
      <c r="W99" s="1">
        <v>21</v>
      </c>
      <c r="X99" s="1">
        <v>17</v>
      </c>
      <c r="Y99" s="1">
        <v>38</v>
      </c>
      <c r="Z99" s="9"/>
    </row>
    <row r="100" spans="2:26" ht="13.5">
      <c r="B100" s="15" t="s">
        <v>14</v>
      </c>
      <c r="C100" s="17">
        <v>4378</v>
      </c>
      <c r="D100" s="17">
        <v>5100</v>
      </c>
      <c r="E100" s="17">
        <v>9478</v>
      </c>
      <c r="F100" s="18"/>
      <c r="G100" s="15" t="s">
        <v>14</v>
      </c>
      <c r="H100" s="17">
        <v>3271</v>
      </c>
      <c r="I100" s="17">
        <v>3867</v>
      </c>
      <c r="J100" s="17">
        <v>7138</v>
      </c>
      <c r="K100" s="18"/>
      <c r="L100" s="15" t="s">
        <v>14</v>
      </c>
      <c r="M100" s="17">
        <v>685</v>
      </c>
      <c r="N100" s="17">
        <v>787</v>
      </c>
      <c r="O100" s="17">
        <v>1472</v>
      </c>
      <c r="P100" s="18"/>
      <c r="Q100" s="15" t="s">
        <v>14</v>
      </c>
      <c r="R100" s="17">
        <v>311</v>
      </c>
      <c r="S100" s="17">
        <v>328</v>
      </c>
      <c r="T100" s="17">
        <v>639</v>
      </c>
      <c r="U100" s="18"/>
      <c r="V100" s="15" t="s">
        <v>14</v>
      </c>
      <c r="W100" s="17">
        <v>111</v>
      </c>
      <c r="X100" s="17">
        <v>118</v>
      </c>
      <c r="Y100" s="17">
        <v>229</v>
      </c>
      <c r="Z100" s="18"/>
    </row>
    <row r="101" spans="2:26" ht="13.5">
      <c r="B101" s="4">
        <v>80</v>
      </c>
      <c r="C101" s="1">
        <v>618</v>
      </c>
      <c r="D101" s="1">
        <v>829</v>
      </c>
      <c r="E101" s="1">
        <v>1447</v>
      </c>
      <c r="F101" s="9"/>
      <c r="G101" s="4">
        <v>80</v>
      </c>
      <c r="H101" s="1">
        <v>452</v>
      </c>
      <c r="I101" s="1">
        <v>616</v>
      </c>
      <c r="J101" s="1">
        <v>1068</v>
      </c>
      <c r="L101" s="4">
        <v>80</v>
      </c>
      <c r="M101" s="1">
        <v>107</v>
      </c>
      <c r="N101" s="1">
        <v>137</v>
      </c>
      <c r="O101" s="1">
        <v>244</v>
      </c>
      <c r="Q101" s="4">
        <v>80</v>
      </c>
      <c r="R101" s="1">
        <v>45</v>
      </c>
      <c r="S101" s="1">
        <v>57</v>
      </c>
      <c r="T101" s="1">
        <v>102</v>
      </c>
      <c r="U101" s="9"/>
      <c r="V101" s="4">
        <v>80</v>
      </c>
      <c r="W101" s="1">
        <v>14</v>
      </c>
      <c r="X101" s="1">
        <v>19</v>
      </c>
      <c r="Y101" s="1">
        <v>33</v>
      </c>
      <c r="Z101" s="9"/>
    </row>
    <row r="102" spans="2:26" ht="13.5">
      <c r="B102" s="4">
        <v>81</v>
      </c>
      <c r="C102" s="1">
        <v>579</v>
      </c>
      <c r="D102" s="1">
        <v>748</v>
      </c>
      <c r="E102" s="1">
        <v>1327</v>
      </c>
      <c r="F102" s="9"/>
      <c r="G102" s="4">
        <v>81</v>
      </c>
      <c r="H102" s="1">
        <v>423</v>
      </c>
      <c r="I102" s="1">
        <v>569</v>
      </c>
      <c r="J102" s="1">
        <v>992</v>
      </c>
      <c r="L102" s="4">
        <v>81</v>
      </c>
      <c r="M102" s="1">
        <v>101</v>
      </c>
      <c r="N102" s="1">
        <v>120</v>
      </c>
      <c r="O102" s="1">
        <v>221</v>
      </c>
      <c r="Q102" s="4">
        <v>81</v>
      </c>
      <c r="R102" s="1">
        <v>40</v>
      </c>
      <c r="S102" s="1">
        <v>40</v>
      </c>
      <c r="T102" s="1">
        <v>80</v>
      </c>
      <c r="U102" s="9"/>
      <c r="V102" s="4">
        <v>81</v>
      </c>
      <c r="W102" s="1">
        <v>15</v>
      </c>
      <c r="X102" s="1">
        <v>19</v>
      </c>
      <c r="Y102" s="1">
        <v>34</v>
      </c>
      <c r="Z102" s="9"/>
    </row>
    <row r="103" spans="2:26" ht="13.5">
      <c r="B103" s="4">
        <v>82</v>
      </c>
      <c r="C103" s="1">
        <v>646</v>
      </c>
      <c r="D103" s="1">
        <v>858</v>
      </c>
      <c r="E103" s="1">
        <v>1504</v>
      </c>
      <c r="F103" s="9"/>
      <c r="G103" s="4">
        <v>82</v>
      </c>
      <c r="H103" s="1">
        <v>486</v>
      </c>
      <c r="I103" s="1">
        <v>655</v>
      </c>
      <c r="J103" s="1">
        <v>1141</v>
      </c>
      <c r="L103" s="4">
        <v>82</v>
      </c>
      <c r="M103" s="1">
        <v>96</v>
      </c>
      <c r="N103" s="1">
        <v>133</v>
      </c>
      <c r="O103" s="1">
        <v>229</v>
      </c>
      <c r="Q103" s="4">
        <v>82</v>
      </c>
      <c r="R103" s="1">
        <v>49</v>
      </c>
      <c r="S103" s="1">
        <v>49</v>
      </c>
      <c r="T103" s="1">
        <v>98</v>
      </c>
      <c r="U103" s="9"/>
      <c r="V103" s="4">
        <v>82</v>
      </c>
      <c r="W103" s="1">
        <v>15</v>
      </c>
      <c r="X103" s="1">
        <v>21</v>
      </c>
      <c r="Y103" s="1">
        <v>36</v>
      </c>
      <c r="Z103" s="9"/>
    </row>
    <row r="104" spans="2:26" ht="13.5">
      <c r="B104" s="4">
        <v>83</v>
      </c>
      <c r="C104" s="1">
        <v>565</v>
      </c>
      <c r="D104" s="1">
        <v>799</v>
      </c>
      <c r="E104" s="1">
        <v>1364</v>
      </c>
      <c r="F104" s="9"/>
      <c r="G104" s="4">
        <v>83</v>
      </c>
      <c r="H104" s="1">
        <v>401</v>
      </c>
      <c r="I104" s="1">
        <v>599</v>
      </c>
      <c r="J104" s="1">
        <v>1000</v>
      </c>
      <c r="L104" s="4">
        <v>83</v>
      </c>
      <c r="M104" s="1">
        <v>100</v>
      </c>
      <c r="N104" s="1">
        <v>120</v>
      </c>
      <c r="O104" s="1">
        <v>220</v>
      </c>
      <c r="Q104" s="4">
        <v>83</v>
      </c>
      <c r="R104" s="1">
        <v>44</v>
      </c>
      <c r="S104" s="1">
        <v>60</v>
      </c>
      <c r="T104" s="1">
        <v>104</v>
      </c>
      <c r="U104" s="9"/>
      <c r="V104" s="4">
        <v>83</v>
      </c>
      <c r="W104" s="1">
        <v>20</v>
      </c>
      <c r="X104" s="1">
        <v>20</v>
      </c>
      <c r="Y104" s="1">
        <v>40</v>
      </c>
      <c r="Z104" s="9"/>
    </row>
    <row r="105" spans="2:26" ht="13.5">
      <c r="B105" s="4">
        <v>84</v>
      </c>
      <c r="C105" s="1">
        <v>555</v>
      </c>
      <c r="D105" s="1">
        <v>790</v>
      </c>
      <c r="E105" s="1">
        <v>1345</v>
      </c>
      <c r="F105" s="9"/>
      <c r="G105" s="4">
        <v>84</v>
      </c>
      <c r="H105" s="1">
        <v>422</v>
      </c>
      <c r="I105" s="1">
        <v>590</v>
      </c>
      <c r="J105" s="1">
        <v>1012</v>
      </c>
      <c r="L105" s="4">
        <v>84</v>
      </c>
      <c r="M105" s="1">
        <v>84</v>
      </c>
      <c r="N105" s="1">
        <v>127</v>
      </c>
      <c r="O105" s="1">
        <v>211</v>
      </c>
      <c r="Q105" s="4">
        <v>84</v>
      </c>
      <c r="R105" s="1">
        <v>36</v>
      </c>
      <c r="S105" s="1">
        <v>55</v>
      </c>
      <c r="T105" s="1">
        <v>91</v>
      </c>
      <c r="U105" s="9"/>
      <c r="V105" s="4">
        <v>84</v>
      </c>
      <c r="W105" s="1">
        <v>13</v>
      </c>
      <c r="X105" s="1">
        <v>18</v>
      </c>
      <c r="Y105" s="1">
        <v>31</v>
      </c>
      <c r="Z105" s="9"/>
    </row>
    <row r="106" spans="2:26" ht="13.5">
      <c r="B106" s="15" t="s">
        <v>15</v>
      </c>
      <c r="C106" s="17">
        <v>2963</v>
      </c>
      <c r="D106" s="17">
        <v>4024</v>
      </c>
      <c r="E106" s="17">
        <v>6987</v>
      </c>
      <c r="F106" s="18"/>
      <c r="G106" s="15" t="s">
        <v>15</v>
      </c>
      <c r="H106" s="17">
        <v>2184</v>
      </c>
      <c r="I106" s="17">
        <v>3029</v>
      </c>
      <c r="J106" s="17">
        <v>5213</v>
      </c>
      <c r="K106" s="18"/>
      <c r="L106" s="15" t="s">
        <v>15</v>
      </c>
      <c r="M106" s="17">
        <v>488</v>
      </c>
      <c r="N106" s="17">
        <v>637</v>
      </c>
      <c r="O106" s="17">
        <v>1125</v>
      </c>
      <c r="P106" s="18"/>
      <c r="Q106" s="15" t="s">
        <v>15</v>
      </c>
      <c r="R106" s="17">
        <v>214</v>
      </c>
      <c r="S106" s="17">
        <v>261</v>
      </c>
      <c r="T106" s="17">
        <v>475</v>
      </c>
      <c r="U106" s="18"/>
      <c r="V106" s="15" t="s">
        <v>15</v>
      </c>
      <c r="W106" s="17">
        <v>77</v>
      </c>
      <c r="X106" s="17">
        <v>97</v>
      </c>
      <c r="Y106" s="17">
        <v>174</v>
      </c>
      <c r="Z106" s="18"/>
    </row>
    <row r="107" spans="2:26" ht="13.5">
      <c r="B107" s="4">
        <v>85</v>
      </c>
      <c r="C107" s="1">
        <v>467</v>
      </c>
      <c r="D107" s="1">
        <v>674</v>
      </c>
      <c r="E107" s="1">
        <v>1141</v>
      </c>
      <c r="F107" s="9"/>
      <c r="G107" s="4">
        <v>85</v>
      </c>
      <c r="H107" s="1">
        <v>339</v>
      </c>
      <c r="I107" s="1">
        <v>503</v>
      </c>
      <c r="J107" s="1">
        <v>842</v>
      </c>
      <c r="L107" s="4">
        <v>85</v>
      </c>
      <c r="M107" s="1">
        <v>82</v>
      </c>
      <c r="N107" s="1">
        <v>111</v>
      </c>
      <c r="O107" s="1">
        <v>193</v>
      </c>
      <c r="Q107" s="4">
        <v>85</v>
      </c>
      <c r="R107" s="1">
        <v>35</v>
      </c>
      <c r="S107" s="1">
        <v>45</v>
      </c>
      <c r="T107" s="1">
        <v>80</v>
      </c>
      <c r="U107" s="9"/>
      <c r="V107" s="4">
        <v>85</v>
      </c>
      <c r="W107" s="1">
        <v>11</v>
      </c>
      <c r="X107" s="1">
        <v>15</v>
      </c>
      <c r="Y107" s="1">
        <v>26</v>
      </c>
      <c r="Z107" s="9"/>
    </row>
    <row r="108" spans="2:26" ht="13.5">
      <c r="B108" s="4">
        <v>86</v>
      </c>
      <c r="C108" s="1">
        <v>420</v>
      </c>
      <c r="D108" s="1">
        <v>709</v>
      </c>
      <c r="E108" s="1">
        <v>1129</v>
      </c>
      <c r="F108" s="9"/>
      <c r="G108" s="4">
        <v>86</v>
      </c>
      <c r="H108" s="1">
        <v>316</v>
      </c>
      <c r="I108" s="1">
        <v>528</v>
      </c>
      <c r="J108" s="1">
        <v>844</v>
      </c>
      <c r="L108" s="4">
        <v>86</v>
      </c>
      <c r="M108" s="1">
        <v>65</v>
      </c>
      <c r="N108" s="1">
        <v>125</v>
      </c>
      <c r="O108" s="1">
        <v>190</v>
      </c>
      <c r="Q108" s="4">
        <v>86</v>
      </c>
      <c r="R108" s="1">
        <v>32</v>
      </c>
      <c r="S108" s="1">
        <v>43</v>
      </c>
      <c r="T108" s="1">
        <v>75</v>
      </c>
      <c r="U108" s="9"/>
      <c r="V108" s="4">
        <v>86</v>
      </c>
      <c r="W108" s="1">
        <v>7</v>
      </c>
      <c r="X108" s="1">
        <v>13</v>
      </c>
      <c r="Y108" s="1">
        <v>20</v>
      </c>
      <c r="Z108" s="9"/>
    </row>
    <row r="109" spans="2:26" ht="13.5">
      <c r="B109" s="4">
        <v>87</v>
      </c>
      <c r="C109" s="1">
        <v>370</v>
      </c>
      <c r="D109" s="1">
        <v>710</v>
      </c>
      <c r="E109" s="1">
        <v>1080</v>
      </c>
      <c r="F109" s="9"/>
      <c r="G109" s="4">
        <v>87</v>
      </c>
      <c r="H109" s="1">
        <v>275</v>
      </c>
      <c r="I109" s="1">
        <v>516</v>
      </c>
      <c r="J109" s="1">
        <v>791</v>
      </c>
      <c r="L109" s="4">
        <v>87</v>
      </c>
      <c r="M109" s="1">
        <v>59</v>
      </c>
      <c r="N109" s="1">
        <v>120</v>
      </c>
      <c r="O109" s="1">
        <v>179</v>
      </c>
      <c r="Q109" s="4">
        <v>87</v>
      </c>
      <c r="R109" s="1">
        <v>29</v>
      </c>
      <c r="S109" s="1">
        <v>51</v>
      </c>
      <c r="T109" s="1">
        <v>80</v>
      </c>
      <c r="U109" s="9"/>
      <c r="V109" s="4">
        <v>87</v>
      </c>
      <c r="W109" s="1">
        <v>7</v>
      </c>
      <c r="X109" s="1">
        <v>23</v>
      </c>
      <c r="Y109" s="1">
        <v>30</v>
      </c>
      <c r="Z109" s="9"/>
    </row>
    <row r="110" spans="2:26" ht="13.5">
      <c r="B110" s="4">
        <v>88</v>
      </c>
      <c r="C110" s="1">
        <v>324</v>
      </c>
      <c r="D110" s="1">
        <v>622</v>
      </c>
      <c r="E110" s="1">
        <v>946</v>
      </c>
      <c r="F110" s="9"/>
      <c r="G110" s="4">
        <v>88</v>
      </c>
      <c r="H110" s="1">
        <v>242</v>
      </c>
      <c r="I110" s="1">
        <v>444</v>
      </c>
      <c r="J110" s="1">
        <v>686</v>
      </c>
      <c r="L110" s="4">
        <v>88</v>
      </c>
      <c r="M110" s="1">
        <v>50</v>
      </c>
      <c r="N110" s="1">
        <v>108</v>
      </c>
      <c r="O110" s="1">
        <v>158</v>
      </c>
      <c r="Q110" s="4">
        <v>88</v>
      </c>
      <c r="R110" s="1">
        <v>21</v>
      </c>
      <c r="S110" s="1">
        <v>54</v>
      </c>
      <c r="T110" s="1">
        <v>75</v>
      </c>
      <c r="U110" s="9"/>
      <c r="V110" s="4">
        <v>88</v>
      </c>
      <c r="W110" s="1">
        <v>11</v>
      </c>
      <c r="X110" s="1">
        <v>16</v>
      </c>
      <c r="Y110" s="1">
        <v>27</v>
      </c>
      <c r="Z110" s="9"/>
    </row>
    <row r="111" spans="2:26" ht="13.5">
      <c r="B111" s="4">
        <v>89</v>
      </c>
      <c r="C111" s="1">
        <v>307</v>
      </c>
      <c r="D111" s="1">
        <v>593</v>
      </c>
      <c r="E111" s="1">
        <v>900</v>
      </c>
      <c r="F111" s="9"/>
      <c r="G111" s="4">
        <v>89</v>
      </c>
      <c r="H111" s="1">
        <v>249</v>
      </c>
      <c r="I111" s="1">
        <v>437</v>
      </c>
      <c r="J111" s="1">
        <v>686</v>
      </c>
      <c r="L111" s="4">
        <v>89</v>
      </c>
      <c r="M111" s="1">
        <v>32</v>
      </c>
      <c r="N111" s="1">
        <v>98</v>
      </c>
      <c r="O111" s="1">
        <v>130</v>
      </c>
      <c r="Q111" s="4">
        <v>89</v>
      </c>
      <c r="R111" s="1">
        <v>21</v>
      </c>
      <c r="S111" s="1">
        <v>35</v>
      </c>
      <c r="T111" s="1">
        <v>56</v>
      </c>
      <c r="U111" s="9"/>
      <c r="V111" s="4">
        <v>89</v>
      </c>
      <c r="W111" s="1">
        <v>5</v>
      </c>
      <c r="X111" s="1">
        <v>23</v>
      </c>
      <c r="Y111" s="1">
        <v>28</v>
      </c>
      <c r="Z111" s="9"/>
    </row>
    <row r="112" spans="2:26" ht="13.5">
      <c r="B112" s="15" t="s">
        <v>16</v>
      </c>
      <c r="C112" s="17">
        <v>1888</v>
      </c>
      <c r="D112" s="17">
        <v>3308</v>
      </c>
      <c r="E112" s="17">
        <v>5196</v>
      </c>
      <c r="F112" s="18"/>
      <c r="G112" s="15" t="s">
        <v>16</v>
      </c>
      <c r="H112" s="17">
        <v>1421</v>
      </c>
      <c r="I112" s="17">
        <v>2428</v>
      </c>
      <c r="J112" s="17">
        <v>3849</v>
      </c>
      <c r="K112" s="18"/>
      <c r="L112" s="15" t="s">
        <v>16</v>
      </c>
      <c r="M112" s="17">
        <v>288</v>
      </c>
      <c r="N112" s="17">
        <v>562</v>
      </c>
      <c r="O112" s="17">
        <v>850</v>
      </c>
      <c r="P112" s="18"/>
      <c r="Q112" s="15" t="s">
        <v>16</v>
      </c>
      <c r="R112" s="17">
        <v>138</v>
      </c>
      <c r="S112" s="17">
        <v>228</v>
      </c>
      <c r="T112" s="17">
        <v>366</v>
      </c>
      <c r="U112" s="18"/>
      <c r="V112" s="15" t="s">
        <v>16</v>
      </c>
      <c r="W112" s="17">
        <v>41</v>
      </c>
      <c r="X112" s="17">
        <v>90</v>
      </c>
      <c r="Y112" s="17">
        <v>131</v>
      </c>
      <c r="Z112" s="18"/>
    </row>
    <row r="113" spans="2:26" ht="13.5">
      <c r="B113" s="4">
        <v>90</v>
      </c>
      <c r="C113" s="1">
        <v>238</v>
      </c>
      <c r="D113" s="1">
        <v>508</v>
      </c>
      <c r="E113" s="1">
        <v>746</v>
      </c>
      <c r="F113" s="9"/>
      <c r="G113" s="4">
        <v>90</v>
      </c>
      <c r="H113" s="1">
        <v>178</v>
      </c>
      <c r="I113" s="1">
        <v>366</v>
      </c>
      <c r="J113" s="1">
        <v>544</v>
      </c>
      <c r="L113" s="4">
        <v>90</v>
      </c>
      <c r="M113" s="1">
        <v>33</v>
      </c>
      <c r="N113" s="1">
        <v>88</v>
      </c>
      <c r="O113" s="1">
        <v>121</v>
      </c>
      <c r="Q113" s="4">
        <v>90</v>
      </c>
      <c r="R113" s="1">
        <v>25</v>
      </c>
      <c r="S113" s="1">
        <v>41</v>
      </c>
      <c r="T113" s="1">
        <v>66</v>
      </c>
      <c r="U113" s="9"/>
      <c r="V113" s="4">
        <v>90</v>
      </c>
      <c r="W113" s="1">
        <v>2</v>
      </c>
      <c r="X113" s="1">
        <v>13</v>
      </c>
      <c r="Y113" s="1">
        <v>15</v>
      </c>
      <c r="Z113" s="9"/>
    </row>
    <row r="114" spans="2:26" ht="13.5">
      <c r="B114" s="4">
        <v>91</v>
      </c>
      <c r="C114" s="1">
        <v>195</v>
      </c>
      <c r="D114" s="1">
        <v>497</v>
      </c>
      <c r="E114" s="1">
        <v>692</v>
      </c>
      <c r="F114" s="9"/>
      <c r="G114" s="4">
        <v>91</v>
      </c>
      <c r="H114" s="1">
        <v>143</v>
      </c>
      <c r="I114" s="1">
        <v>358</v>
      </c>
      <c r="J114" s="1">
        <v>501</v>
      </c>
      <c r="L114" s="4">
        <v>91</v>
      </c>
      <c r="M114" s="1">
        <v>27</v>
      </c>
      <c r="N114" s="1">
        <v>73</v>
      </c>
      <c r="O114" s="1">
        <v>100</v>
      </c>
      <c r="Q114" s="4">
        <v>91</v>
      </c>
      <c r="R114" s="1">
        <v>18</v>
      </c>
      <c r="S114" s="1">
        <v>50</v>
      </c>
      <c r="T114" s="1">
        <v>68</v>
      </c>
      <c r="U114" s="9"/>
      <c r="V114" s="4">
        <v>91</v>
      </c>
      <c r="W114" s="1">
        <v>7</v>
      </c>
      <c r="X114" s="1">
        <v>16</v>
      </c>
      <c r="Y114" s="1">
        <v>23</v>
      </c>
      <c r="Z114" s="9"/>
    </row>
    <row r="115" spans="2:26" ht="13.5">
      <c r="B115" s="4">
        <v>92</v>
      </c>
      <c r="C115" s="1">
        <v>170</v>
      </c>
      <c r="D115" s="1">
        <v>395</v>
      </c>
      <c r="E115" s="1">
        <v>565</v>
      </c>
      <c r="F115" s="9"/>
      <c r="G115" s="4">
        <v>92</v>
      </c>
      <c r="H115" s="1">
        <v>120</v>
      </c>
      <c r="I115" s="1">
        <v>294</v>
      </c>
      <c r="J115" s="1">
        <v>414</v>
      </c>
      <c r="L115" s="4">
        <v>92</v>
      </c>
      <c r="M115" s="1">
        <v>34</v>
      </c>
      <c r="N115" s="1">
        <v>56</v>
      </c>
      <c r="O115" s="1">
        <v>90</v>
      </c>
      <c r="Q115" s="4">
        <v>92</v>
      </c>
      <c r="R115" s="1">
        <v>14</v>
      </c>
      <c r="S115" s="1">
        <v>35</v>
      </c>
      <c r="T115" s="1">
        <v>49</v>
      </c>
      <c r="U115" s="9"/>
      <c r="V115" s="4">
        <v>92</v>
      </c>
      <c r="W115" s="1">
        <v>2</v>
      </c>
      <c r="X115" s="1">
        <v>10</v>
      </c>
      <c r="Y115" s="1">
        <v>12</v>
      </c>
      <c r="Z115" s="9"/>
    </row>
    <row r="116" spans="2:26" ht="13.5">
      <c r="B116" s="4">
        <v>93</v>
      </c>
      <c r="C116" s="1">
        <v>139</v>
      </c>
      <c r="D116" s="1">
        <v>380</v>
      </c>
      <c r="E116" s="1">
        <v>519</v>
      </c>
      <c r="F116" s="9"/>
      <c r="G116" s="4">
        <v>93</v>
      </c>
      <c r="H116" s="1">
        <v>104</v>
      </c>
      <c r="I116" s="1">
        <v>268</v>
      </c>
      <c r="J116" s="1">
        <v>372</v>
      </c>
      <c r="L116" s="4">
        <v>93</v>
      </c>
      <c r="M116" s="1">
        <v>22</v>
      </c>
      <c r="N116" s="1">
        <v>68</v>
      </c>
      <c r="O116" s="1">
        <v>90</v>
      </c>
      <c r="Q116" s="4">
        <v>93</v>
      </c>
      <c r="R116" s="1">
        <v>6</v>
      </c>
      <c r="S116" s="1">
        <v>34</v>
      </c>
      <c r="T116" s="1">
        <v>40</v>
      </c>
      <c r="U116" s="9"/>
      <c r="V116" s="4">
        <v>93</v>
      </c>
      <c r="W116" s="1">
        <v>7</v>
      </c>
      <c r="X116" s="1">
        <v>10</v>
      </c>
      <c r="Y116" s="1">
        <v>17</v>
      </c>
      <c r="Z116" s="9"/>
    </row>
    <row r="117" spans="2:26" ht="13.5">
      <c r="B117" s="4">
        <v>94</v>
      </c>
      <c r="C117" s="1">
        <v>86</v>
      </c>
      <c r="D117" s="1">
        <v>314</v>
      </c>
      <c r="E117" s="1">
        <v>400</v>
      </c>
      <c r="F117" s="9"/>
      <c r="G117" s="4">
        <v>94</v>
      </c>
      <c r="H117" s="1">
        <v>62</v>
      </c>
      <c r="I117" s="1">
        <v>223</v>
      </c>
      <c r="J117" s="1">
        <v>285</v>
      </c>
      <c r="L117" s="4">
        <v>94</v>
      </c>
      <c r="M117" s="1">
        <v>13</v>
      </c>
      <c r="N117" s="1">
        <v>50</v>
      </c>
      <c r="O117" s="1">
        <v>63</v>
      </c>
      <c r="Q117" s="4">
        <v>94</v>
      </c>
      <c r="R117" s="1">
        <v>7</v>
      </c>
      <c r="S117" s="1">
        <v>24</v>
      </c>
      <c r="T117" s="1">
        <v>31</v>
      </c>
      <c r="U117" s="9"/>
      <c r="V117" s="4">
        <v>94</v>
      </c>
      <c r="W117" s="1">
        <v>4</v>
      </c>
      <c r="X117" s="1">
        <v>17</v>
      </c>
      <c r="Y117" s="1">
        <v>21</v>
      </c>
      <c r="Z117" s="9"/>
    </row>
    <row r="118" spans="2:26" ht="13.5">
      <c r="B118" s="15" t="s">
        <v>17</v>
      </c>
      <c r="C118" s="17">
        <v>828</v>
      </c>
      <c r="D118" s="17">
        <v>2094</v>
      </c>
      <c r="E118" s="17">
        <v>2922</v>
      </c>
      <c r="F118" s="18"/>
      <c r="G118" s="15" t="s">
        <v>17</v>
      </c>
      <c r="H118" s="17">
        <v>607</v>
      </c>
      <c r="I118" s="17">
        <v>1509</v>
      </c>
      <c r="J118" s="17">
        <v>2116</v>
      </c>
      <c r="K118" s="18"/>
      <c r="L118" s="15" t="s">
        <v>17</v>
      </c>
      <c r="M118" s="17">
        <v>129</v>
      </c>
      <c r="N118" s="17">
        <v>335</v>
      </c>
      <c r="O118" s="17">
        <v>464</v>
      </c>
      <c r="P118" s="18"/>
      <c r="Q118" s="15" t="s">
        <v>17</v>
      </c>
      <c r="R118" s="17">
        <v>70</v>
      </c>
      <c r="S118" s="17">
        <v>184</v>
      </c>
      <c r="T118" s="17">
        <v>254</v>
      </c>
      <c r="U118" s="18"/>
      <c r="V118" s="15" t="s">
        <v>17</v>
      </c>
      <c r="W118" s="17">
        <v>22</v>
      </c>
      <c r="X118" s="17">
        <v>66</v>
      </c>
      <c r="Y118" s="17">
        <v>88</v>
      </c>
      <c r="Z118" s="18"/>
    </row>
    <row r="119" spans="2:26" ht="13.5">
      <c r="B119" s="4">
        <v>95</v>
      </c>
      <c r="C119" s="1">
        <v>78</v>
      </c>
      <c r="D119" s="1">
        <v>222</v>
      </c>
      <c r="E119" s="1">
        <v>300</v>
      </c>
      <c r="F119" s="9"/>
      <c r="G119" s="4">
        <v>95</v>
      </c>
      <c r="H119" s="1">
        <v>53</v>
      </c>
      <c r="I119" s="1">
        <v>165</v>
      </c>
      <c r="J119" s="1">
        <v>218</v>
      </c>
      <c r="L119" s="4">
        <v>95</v>
      </c>
      <c r="M119" s="1">
        <v>14</v>
      </c>
      <c r="N119" s="1">
        <v>34</v>
      </c>
      <c r="O119" s="1">
        <v>48</v>
      </c>
      <c r="Q119" s="4">
        <v>95</v>
      </c>
      <c r="R119" s="1">
        <v>7</v>
      </c>
      <c r="S119" s="1">
        <v>18</v>
      </c>
      <c r="T119" s="1">
        <v>25</v>
      </c>
      <c r="U119" s="9"/>
      <c r="V119" s="4">
        <v>95</v>
      </c>
      <c r="W119" s="1">
        <v>4</v>
      </c>
      <c r="X119" s="1">
        <v>5</v>
      </c>
      <c r="Y119" s="1">
        <v>9</v>
      </c>
      <c r="Z119" s="9"/>
    </row>
    <row r="120" spans="2:26" ht="13.5">
      <c r="B120" s="4">
        <v>96</v>
      </c>
      <c r="C120" s="1">
        <v>52</v>
      </c>
      <c r="D120" s="1">
        <v>177</v>
      </c>
      <c r="E120" s="1">
        <v>229</v>
      </c>
      <c r="F120" s="9"/>
      <c r="G120" s="4">
        <v>96</v>
      </c>
      <c r="H120" s="1">
        <v>36</v>
      </c>
      <c r="I120" s="1">
        <v>129</v>
      </c>
      <c r="J120" s="1">
        <v>165</v>
      </c>
      <c r="L120" s="4">
        <v>96</v>
      </c>
      <c r="M120" s="1">
        <v>8</v>
      </c>
      <c r="N120" s="1">
        <v>24</v>
      </c>
      <c r="O120" s="1">
        <v>32</v>
      </c>
      <c r="Q120" s="4">
        <v>96</v>
      </c>
      <c r="R120" s="1">
        <v>4</v>
      </c>
      <c r="S120" s="1">
        <v>13</v>
      </c>
      <c r="T120" s="1">
        <v>17</v>
      </c>
      <c r="U120" s="9"/>
      <c r="V120" s="4">
        <v>96</v>
      </c>
      <c r="W120" s="1">
        <v>4</v>
      </c>
      <c r="X120" s="1">
        <v>11</v>
      </c>
      <c r="Y120" s="1">
        <v>15</v>
      </c>
      <c r="Z120" s="9"/>
    </row>
    <row r="121" spans="2:26" ht="13.5">
      <c r="B121" s="4">
        <v>97</v>
      </c>
      <c r="C121" s="1">
        <v>37</v>
      </c>
      <c r="D121" s="1">
        <v>132</v>
      </c>
      <c r="E121" s="1">
        <v>169</v>
      </c>
      <c r="F121" s="9"/>
      <c r="G121" s="4">
        <v>97</v>
      </c>
      <c r="H121" s="1">
        <v>26</v>
      </c>
      <c r="I121" s="1">
        <v>92</v>
      </c>
      <c r="J121" s="1">
        <v>118</v>
      </c>
      <c r="L121" s="4">
        <v>97</v>
      </c>
      <c r="M121" s="1">
        <v>6</v>
      </c>
      <c r="N121" s="1">
        <v>27</v>
      </c>
      <c r="O121" s="1">
        <v>33</v>
      </c>
      <c r="Q121" s="4">
        <v>97</v>
      </c>
      <c r="R121" s="1">
        <v>5</v>
      </c>
      <c r="S121" s="1">
        <v>7</v>
      </c>
      <c r="T121" s="1">
        <v>12</v>
      </c>
      <c r="U121" s="9"/>
      <c r="V121" s="4">
        <v>97</v>
      </c>
      <c r="W121" s="1">
        <v>0</v>
      </c>
      <c r="X121" s="1">
        <v>6</v>
      </c>
      <c r="Y121" s="1">
        <v>6</v>
      </c>
      <c r="Z121" s="9"/>
    </row>
    <row r="122" spans="2:26" ht="13.5">
      <c r="B122" s="4">
        <v>98</v>
      </c>
      <c r="C122" s="1">
        <v>15</v>
      </c>
      <c r="D122" s="1">
        <v>96</v>
      </c>
      <c r="E122" s="1">
        <v>111</v>
      </c>
      <c r="F122" s="9"/>
      <c r="G122" s="4">
        <v>98</v>
      </c>
      <c r="H122" s="1">
        <v>9</v>
      </c>
      <c r="I122" s="1">
        <v>66</v>
      </c>
      <c r="J122" s="1">
        <v>75</v>
      </c>
      <c r="L122" s="4">
        <v>98</v>
      </c>
      <c r="M122" s="1">
        <v>3</v>
      </c>
      <c r="N122" s="1">
        <v>19</v>
      </c>
      <c r="O122" s="1">
        <v>22</v>
      </c>
      <c r="Q122" s="4">
        <v>98</v>
      </c>
      <c r="R122" s="1">
        <v>2</v>
      </c>
      <c r="S122" s="1">
        <v>9</v>
      </c>
      <c r="T122" s="1">
        <v>11</v>
      </c>
      <c r="U122" s="9"/>
      <c r="V122" s="4">
        <v>98</v>
      </c>
      <c r="W122" s="1">
        <v>1</v>
      </c>
      <c r="X122" s="1">
        <v>2</v>
      </c>
      <c r="Y122" s="1">
        <v>3</v>
      </c>
      <c r="Z122" s="9"/>
    </row>
    <row r="123" spans="2:26" ht="13.5">
      <c r="B123" s="4">
        <v>99</v>
      </c>
      <c r="C123" s="1">
        <v>9</v>
      </c>
      <c r="D123" s="1">
        <v>57</v>
      </c>
      <c r="E123" s="1">
        <v>66</v>
      </c>
      <c r="F123" s="9"/>
      <c r="G123" s="4">
        <v>99</v>
      </c>
      <c r="H123" s="1">
        <v>7</v>
      </c>
      <c r="I123" s="1">
        <v>45</v>
      </c>
      <c r="J123" s="1">
        <v>52</v>
      </c>
      <c r="L123" s="4">
        <v>99</v>
      </c>
      <c r="M123" s="1">
        <v>1</v>
      </c>
      <c r="N123" s="1">
        <v>6</v>
      </c>
      <c r="O123" s="1">
        <v>7</v>
      </c>
      <c r="Q123" s="4">
        <v>99</v>
      </c>
      <c r="R123" s="1">
        <v>1</v>
      </c>
      <c r="S123" s="1">
        <v>2</v>
      </c>
      <c r="T123" s="1">
        <v>3</v>
      </c>
      <c r="U123" s="9"/>
      <c r="V123" s="4">
        <v>99</v>
      </c>
      <c r="W123" s="1">
        <v>0</v>
      </c>
      <c r="X123" s="1">
        <v>4</v>
      </c>
      <c r="Y123" s="1">
        <v>4</v>
      </c>
      <c r="Z123" s="9"/>
    </row>
    <row r="124" spans="2:26" ht="13.5">
      <c r="B124" s="15" t="s">
        <v>18</v>
      </c>
      <c r="C124" s="17">
        <v>191</v>
      </c>
      <c r="D124" s="17">
        <v>684</v>
      </c>
      <c r="E124" s="17">
        <v>875</v>
      </c>
      <c r="F124" s="18"/>
      <c r="G124" s="15" t="s">
        <v>18</v>
      </c>
      <c r="H124" s="17">
        <v>131</v>
      </c>
      <c r="I124" s="17">
        <v>497</v>
      </c>
      <c r="J124" s="17">
        <v>628</v>
      </c>
      <c r="K124" s="18"/>
      <c r="L124" s="15" t="s">
        <v>18</v>
      </c>
      <c r="M124" s="17">
        <v>32</v>
      </c>
      <c r="N124" s="17">
        <v>110</v>
      </c>
      <c r="O124" s="17">
        <v>142</v>
      </c>
      <c r="P124" s="18"/>
      <c r="Q124" s="15" t="s">
        <v>18</v>
      </c>
      <c r="R124" s="17">
        <v>19</v>
      </c>
      <c r="S124" s="17">
        <v>49</v>
      </c>
      <c r="T124" s="17">
        <v>68</v>
      </c>
      <c r="U124" s="18"/>
      <c r="V124" s="15" t="s">
        <v>18</v>
      </c>
      <c r="W124" s="17">
        <v>9</v>
      </c>
      <c r="X124" s="17">
        <v>28</v>
      </c>
      <c r="Y124" s="17">
        <v>37</v>
      </c>
      <c r="Z124" s="18"/>
    </row>
    <row r="125" spans="2:26" ht="13.5">
      <c r="B125" s="4">
        <v>100</v>
      </c>
      <c r="C125" s="1">
        <v>4</v>
      </c>
      <c r="D125" s="1">
        <v>45</v>
      </c>
      <c r="E125" s="1">
        <v>49</v>
      </c>
      <c r="F125" s="9"/>
      <c r="G125" s="4">
        <v>100</v>
      </c>
      <c r="H125" s="1">
        <v>3</v>
      </c>
      <c r="I125" s="1">
        <v>30</v>
      </c>
      <c r="J125" s="1">
        <v>33</v>
      </c>
      <c r="L125" s="4">
        <v>100</v>
      </c>
      <c r="M125" s="1">
        <v>1</v>
      </c>
      <c r="N125" s="1">
        <v>10</v>
      </c>
      <c r="O125" s="1">
        <v>11</v>
      </c>
      <c r="Q125" s="4">
        <v>100</v>
      </c>
      <c r="R125" s="1">
        <v>0</v>
      </c>
      <c r="S125" s="1">
        <v>4</v>
      </c>
      <c r="T125" s="1">
        <v>4</v>
      </c>
      <c r="U125" s="9"/>
      <c r="V125" s="4">
        <v>100</v>
      </c>
      <c r="W125" s="1">
        <v>0</v>
      </c>
      <c r="X125" s="1">
        <v>1</v>
      </c>
      <c r="Y125" s="1">
        <v>1</v>
      </c>
      <c r="Z125" s="9"/>
    </row>
    <row r="126" spans="2:26" ht="13.5">
      <c r="B126" s="4">
        <v>101</v>
      </c>
      <c r="C126" s="1">
        <v>4</v>
      </c>
      <c r="D126" s="1">
        <v>32</v>
      </c>
      <c r="E126" s="1">
        <v>36</v>
      </c>
      <c r="F126" s="9"/>
      <c r="G126" s="4">
        <v>101</v>
      </c>
      <c r="H126" s="1">
        <v>3</v>
      </c>
      <c r="I126" s="1">
        <v>29</v>
      </c>
      <c r="J126" s="1">
        <v>32</v>
      </c>
      <c r="L126" s="4">
        <v>101</v>
      </c>
      <c r="M126" s="1">
        <v>1</v>
      </c>
      <c r="N126" s="1">
        <v>1</v>
      </c>
      <c r="O126" s="1">
        <v>2</v>
      </c>
      <c r="Q126" s="4">
        <v>101</v>
      </c>
      <c r="R126" s="1">
        <v>0</v>
      </c>
      <c r="S126" s="1">
        <v>1</v>
      </c>
      <c r="T126" s="1">
        <v>1</v>
      </c>
      <c r="U126" s="9"/>
      <c r="V126" s="4">
        <v>101</v>
      </c>
      <c r="W126" s="1">
        <v>0</v>
      </c>
      <c r="X126" s="1">
        <v>1</v>
      </c>
      <c r="Y126" s="1">
        <v>1</v>
      </c>
      <c r="Z126" s="9"/>
    </row>
    <row r="127" spans="2:26" ht="13.5">
      <c r="B127" s="4">
        <v>102</v>
      </c>
      <c r="C127" s="1">
        <v>4</v>
      </c>
      <c r="D127" s="1">
        <v>19</v>
      </c>
      <c r="E127" s="1">
        <v>23</v>
      </c>
      <c r="F127" s="9"/>
      <c r="G127" s="4">
        <v>102</v>
      </c>
      <c r="H127" s="1">
        <v>4</v>
      </c>
      <c r="I127" s="1">
        <v>11</v>
      </c>
      <c r="J127" s="1">
        <v>15</v>
      </c>
      <c r="L127" s="4">
        <v>102</v>
      </c>
      <c r="M127" s="1">
        <v>0</v>
      </c>
      <c r="N127" s="1">
        <v>6</v>
      </c>
      <c r="O127" s="1">
        <v>6</v>
      </c>
      <c r="Q127" s="4">
        <v>102</v>
      </c>
      <c r="R127" s="1">
        <v>0</v>
      </c>
      <c r="S127" s="1">
        <v>1</v>
      </c>
      <c r="T127" s="1">
        <v>1</v>
      </c>
      <c r="U127" s="9"/>
      <c r="V127" s="4">
        <v>102</v>
      </c>
      <c r="W127" s="1">
        <v>0</v>
      </c>
      <c r="X127" s="1">
        <v>1</v>
      </c>
      <c r="Y127" s="1">
        <v>1</v>
      </c>
      <c r="Z127" s="9"/>
    </row>
    <row r="128" spans="2:26" ht="13.5">
      <c r="B128" s="4">
        <v>103</v>
      </c>
      <c r="C128" s="1">
        <v>1</v>
      </c>
      <c r="D128" s="1">
        <v>12</v>
      </c>
      <c r="E128" s="1">
        <v>13</v>
      </c>
      <c r="F128" s="9"/>
      <c r="G128" s="4">
        <v>103</v>
      </c>
      <c r="H128" s="1">
        <v>0</v>
      </c>
      <c r="I128" s="1">
        <v>7</v>
      </c>
      <c r="J128" s="1">
        <v>7</v>
      </c>
      <c r="L128" s="4">
        <v>103</v>
      </c>
      <c r="M128" s="1">
        <v>1</v>
      </c>
      <c r="N128" s="1">
        <v>4</v>
      </c>
      <c r="O128" s="1">
        <v>5</v>
      </c>
      <c r="Q128" s="4">
        <v>103</v>
      </c>
      <c r="R128" s="1">
        <v>0</v>
      </c>
      <c r="S128" s="1">
        <v>1</v>
      </c>
      <c r="T128" s="1">
        <v>1</v>
      </c>
      <c r="U128" s="9"/>
      <c r="V128" s="4">
        <v>103</v>
      </c>
      <c r="W128" s="1">
        <v>0</v>
      </c>
      <c r="X128" s="1">
        <v>0</v>
      </c>
      <c r="Y128" s="1">
        <v>0</v>
      </c>
      <c r="Z128" s="9"/>
    </row>
    <row r="129" spans="2:26" ht="13.5">
      <c r="B129" s="4">
        <v>104</v>
      </c>
      <c r="C129" s="1">
        <v>1</v>
      </c>
      <c r="D129" s="1">
        <v>8</v>
      </c>
      <c r="E129" s="1">
        <v>9</v>
      </c>
      <c r="F129" s="9"/>
      <c r="G129" s="4">
        <v>104</v>
      </c>
      <c r="H129" s="1">
        <v>1</v>
      </c>
      <c r="I129" s="1">
        <v>7</v>
      </c>
      <c r="J129" s="1">
        <v>8</v>
      </c>
      <c r="L129" s="4">
        <v>104</v>
      </c>
      <c r="M129" s="1">
        <v>0</v>
      </c>
      <c r="N129" s="1">
        <v>0</v>
      </c>
      <c r="O129" s="1">
        <v>0</v>
      </c>
      <c r="Q129" s="4">
        <v>104</v>
      </c>
      <c r="R129" s="1">
        <v>0</v>
      </c>
      <c r="S129" s="1">
        <v>1</v>
      </c>
      <c r="T129" s="1">
        <v>1</v>
      </c>
      <c r="U129" s="9"/>
      <c r="V129" s="4">
        <v>104</v>
      </c>
      <c r="W129" s="1">
        <v>0</v>
      </c>
      <c r="X129" s="1">
        <v>0</v>
      </c>
      <c r="Y129" s="1">
        <v>0</v>
      </c>
      <c r="Z129" s="9"/>
    </row>
    <row r="130" spans="2:26" ht="13.5">
      <c r="B130" s="4">
        <v>105</v>
      </c>
      <c r="C130" s="1">
        <v>0</v>
      </c>
      <c r="D130" s="1">
        <v>3</v>
      </c>
      <c r="E130" s="1">
        <v>3</v>
      </c>
      <c r="F130" s="9"/>
      <c r="G130" s="4">
        <v>105</v>
      </c>
      <c r="H130" s="1">
        <v>0</v>
      </c>
      <c r="I130" s="1">
        <v>2</v>
      </c>
      <c r="J130" s="1">
        <v>2</v>
      </c>
      <c r="L130" s="4">
        <v>105</v>
      </c>
      <c r="M130" s="1">
        <v>0</v>
      </c>
      <c r="N130" s="1">
        <v>1</v>
      </c>
      <c r="O130" s="1">
        <v>1</v>
      </c>
      <c r="Q130" s="4">
        <v>105</v>
      </c>
      <c r="R130" s="1">
        <v>0</v>
      </c>
      <c r="S130" s="1">
        <v>0</v>
      </c>
      <c r="T130" s="1">
        <v>0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0</v>
      </c>
      <c r="E131" s="1">
        <v>0</v>
      </c>
      <c r="F131" s="9"/>
      <c r="G131" s="4">
        <v>106</v>
      </c>
      <c r="H131" s="1">
        <v>0</v>
      </c>
      <c r="I131" s="1">
        <v>0</v>
      </c>
      <c r="J131" s="1">
        <v>0</v>
      </c>
      <c r="L131" s="4">
        <v>106</v>
      </c>
      <c r="M131" s="1">
        <v>0</v>
      </c>
      <c r="N131" s="1">
        <v>0</v>
      </c>
      <c r="O131" s="1">
        <v>0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0</v>
      </c>
      <c r="Y131" s="1">
        <v>0</v>
      </c>
      <c r="Z131" s="9"/>
    </row>
    <row r="132" spans="2:26" ht="13.5">
      <c r="B132" s="4">
        <v>107</v>
      </c>
      <c r="C132" s="1">
        <v>0</v>
      </c>
      <c r="D132" s="1">
        <v>1</v>
      </c>
      <c r="E132" s="1">
        <v>1</v>
      </c>
      <c r="F132" s="9"/>
      <c r="G132" s="4">
        <v>107</v>
      </c>
      <c r="H132" s="1">
        <v>0</v>
      </c>
      <c r="I132" s="1">
        <v>0</v>
      </c>
      <c r="J132" s="1">
        <v>0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1</v>
      </c>
      <c r="Y132" s="1">
        <v>1</v>
      </c>
      <c r="Z132" s="9"/>
    </row>
    <row r="133" spans="2:26" ht="13.5">
      <c r="B133" s="4">
        <v>108</v>
      </c>
      <c r="C133" s="1">
        <v>0</v>
      </c>
      <c r="D133" s="1">
        <v>0</v>
      </c>
      <c r="E133" s="1">
        <v>0</v>
      </c>
      <c r="F133" s="9"/>
      <c r="G133" s="4">
        <v>108</v>
      </c>
      <c r="H133" s="1">
        <v>0</v>
      </c>
      <c r="I133" s="1">
        <v>0</v>
      </c>
      <c r="J133" s="1">
        <v>0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1</v>
      </c>
      <c r="E134" s="1">
        <v>1</v>
      </c>
      <c r="F134" s="9"/>
      <c r="G134" s="4">
        <v>109</v>
      </c>
      <c r="H134" s="1">
        <v>0</v>
      </c>
      <c r="I134" s="1">
        <v>1</v>
      </c>
      <c r="J134" s="1">
        <v>1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0</v>
      </c>
      <c r="E135" s="1">
        <v>0</v>
      </c>
      <c r="F135" s="9"/>
      <c r="G135" s="4">
        <v>110</v>
      </c>
      <c r="H135" s="1">
        <v>0</v>
      </c>
      <c r="I135" s="1">
        <v>0</v>
      </c>
      <c r="J135" s="1">
        <v>0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0</v>
      </c>
      <c r="E136" s="1">
        <v>0</v>
      </c>
      <c r="F136" s="9"/>
      <c r="G136" s="4">
        <v>111</v>
      </c>
      <c r="H136" s="1">
        <v>0</v>
      </c>
      <c r="I136" s="1">
        <v>0</v>
      </c>
      <c r="J136" s="1">
        <v>0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47</v>
      </c>
      <c r="C138" s="17">
        <v>14</v>
      </c>
      <c r="D138" s="17">
        <v>121</v>
      </c>
      <c r="E138" s="17">
        <v>135</v>
      </c>
      <c r="F138" s="18"/>
      <c r="G138" s="15" t="s">
        <v>47</v>
      </c>
      <c r="H138" s="17">
        <v>11</v>
      </c>
      <c r="I138" s="17">
        <v>87</v>
      </c>
      <c r="J138" s="17">
        <v>98</v>
      </c>
      <c r="K138" s="18"/>
      <c r="L138" s="15" t="s">
        <v>47</v>
      </c>
      <c r="M138" s="17">
        <v>3</v>
      </c>
      <c r="N138" s="17">
        <v>22</v>
      </c>
      <c r="O138" s="17">
        <v>25</v>
      </c>
      <c r="P138" s="18"/>
      <c r="Q138" s="15" t="s">
        <v>47</v>
      </c>
      <c r="R138" s="17">
        <v>0</v>
      </c>
      <c r="S138" s="17">
        <v>8</v>
      </c>
      <c r="T138" s="17">
        <v>8</v>
      </c>
      <c r="U138" s="18"/>
      <c r="V138" s="15" t="s">
        <v>47</v>
      </c>
      <c r="W138" s="17">
        <v>0</v>
      </c>
      <c r="X138" s="17">
        <v>4</v>
      </c>
      <c r="Y138" s="17">
        <v>4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22</v>
      </c>
      <c r="C140" s="17">
        <v>76477</v>
      </c>
      <c r="D140" s="17">
        <v>79661</v>
      </c>
      <c r="E140" s="17">
        <v>156138</v>
      </c>
      <c r="F140" s="18"/>
      <c r="G140" s="15" t="s">
        <v>22</v>
      </c>
      <c r="H140" s="17">
        <v>59253</v>
      </c>
      <c r="I140" s="17">
        <v>61881</v>
      </c>
      <c r="J140" s="17">
        <v>121134</v>
      </c>
      <c r="K140" s="18"/>
      <c r="L140" s="15" t="s">
        <v>22</v>
      </c>
      <c r="M140" s="17">
        <v>10588</v>
      </c>
      <c r="N140" s="17">
        <v>11025</v>
      </c>
      <c r="O140" s="17">
        <v>21613</v>
      </c>
      <c r="P140" s="18"/>
      <c r="Q140" s="15" t="s">
        <v>22</v>
      </c>
      <c r="R140" s="17">
        <v>4997</v>
      </c>
      <c r="S140" s="17">
        <v>5060</v>
      </c>
      <c r="T140" s="17">
        <v>10057</v>
      </c>
      <c r="U140" s="18"/>
      <c r="V140" s="15" t="s">
        <v>22</v>
      </c>
      <c r="W140" s="17">
        <v>1639</v>
      </c>
      <c r="X140" s="17">
        <v>1695</v>
      </c>
      <c r="Y140" s="17">
        <v>3334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48</v>
      </c>
      <c r="C142" s="1">
        <v>1892</v>
      </c>
      <c r="D142" s="1">
        <v>2001</v>
      </c>
      <c r="E142" s="1">
        <v>3893</v>
      </c>
      <c r="F142" s="9"/>
      <c r="G142" s="20" t="s">
        <v>48</v>
      </c>
      <c r="H142" s="1">
        <v>1652</v>
      </c>
      <c r="I142" s="1">
        <v>1763</v>
      </c>
      <c r="J142" s="1">
        <v>3415</v>
      </c>
      <c r="L142" s="20" t="s">
        <v>48</v>
      </c>
      <c r="M142" s="1">
        <v>155</v>
      </c>
      <c r="N142" s="1">
        <v>172</v>
      </c>
      <c r="O142" s="1">
        <v>327</v>
      </c>
      <c r="Q142" s="20" t="s">
        <v>48</v>
      </c>
      <c r="R142" s="1">
        <v>79</v>
      </c>
      <c r="S142" s="1">
        <v>53</v>
      </c>
      <c r="T142" s="1">
        <v>132</v>
      </c>
      <c r="U142" s="9"/>
      <c r="V142" s="20" t="s">
        <v>48</v>
      </c>
      <c r="W142" s="1">
        <v>6</v>
      </c>
      <c r="X142" s="1">
        <v>13</v>
      </c>
      <c r="Y142" s="1">
        <v>19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B1:E1"/>
    <mergeCell ref="G1:J1"/>
    <mergeCell ref="L1:O1"/>
    <mergeCell ref="Q1:T1"/>
    <mergeCell ref="V1:Y1"/>
    <mergeCell ref="B3:C3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</mergeCells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I22" sqref="I22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85156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7.00390625" style="3" customWidth="1"/>
    <col min="34" max="16384" width="9.00390625" style="3" customWidth="1"/>
  </cols>
  <sheetData>
    <row r="1" spans="2:27" ht="21" customHeight="1">
      <c r="B1" s="26" t="s">
        <v>25</v>
      </c>
      <c r="C1" s="26"/>
      <c r="D1" s="26"/>
      <c r="E1" s="26"/>
      <c r="F1" s="5"/>
      <c r="G1" s="26" t="s">
        <v>26</v>
      </c>
      <c r="H1" s="26"/>
      <c r="I1" s="26"/>
      <c r="J1" s="26"/>
      <c r="K1" s="6"/>
      <c r="L1" s="26" t="s">
        <v>27</v>
      </c>
      <c r="M1" s="26"/>
      <c r="N1" s="26"/>
      <c r="O1" s="26"/>
      <c r="P1" s="6"/>
      <c r="Q1" s="26" t="s">
        <v>28</v>
      </c>
      <c r="R1" s="26"/>
      <c r="S1" s="26"/>
      <c r="T1" s="26"/>
      <c r="U1" s="5"/>
      <c r="V1" s="26" t="s">
        <v>29</v>
      </c>
      <c r="W1" s="26"/>
      <c r="X1" s="26"/>
      <c r="Y1" s="26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27">
        <v>43983</v>
      </c>
      <c r="C3" s="27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3.5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22" t="s">
        <v>33</v>
      </c>
      <c r="AB4" s="24" t="s">
        <v>20</v>
      </c>
      <c r="AC4" s="25"/>
      <c r="AD4" s="24" t="s">
        <v>21</v>
      </c>
      <c r="AE4" s="25"/>
      <c r="AF4" s="24" t="s">
        <v>22</v>
      </c>
      <c r="AG4" s="25"/>
    </row>
    <row r="5" spans="1:33" ht="13.5">
      <c r="A5" s="9"/>
      <c r="B5" s="4">
        <v>0</v>
      </c>
      <c r="C5" s="1">
        <v>506</v>
      </c>
      <c r="D5" s="1">
        <v>479</v>
      </c>
      <c r="E5" s="1">
        <v>985</v>
      </c>
      <c r="F5" s="9"/>
      <c r="G5" s="4">
        <v>0</v>
      </c>
      <c r="H5" s="1">
        <v>401</v>
      </c>
      <c r="I5" s="1">
        <v>394</v>
      </c>
      <c r="J5" s="1">
        <v>795</v>
      </c>
      <c r="L5" s="4">
        <v>0</v>
      </c>
      <c r="M5" s="1">
        <v>68</v>
      </c>
      <c r="N5" s="1">
        <v>64</v>
      </c>
      <c r="O5" s="1">
        <v>132</v>
      </c>
      <c r="Q5" s="4">
        <v>0</v>
      </c>
      <c r="R5" s="1">
        <v>29</v>
      </c>
      <c r="S5" s="1">
        <v>16</v>
      </c>
      <c r="T5" s="1">
        <v>45</v>
      </c>
      <c r="U5" s="9"/>
      <c r="V5" s="4">
        <v>0</v>
      </c>
      <c r="W5" s="1">
        <v>8</v>
      </c>
      <c r="X5" s="1">
        <v>5</v>
      </c>
      <c r="Y5" s="1">
        <v>13</v>
      </c>
      <c r="Z5" s="9"/>
      <c r="AA5" s="23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555</v>
      </c>
      <c r="D6" s="1">
        <v>525</v>
      </c>
      <c r="E6" s="1">
        <v>1080</v>
      </c>
      <c r="F6" s="9"/>
      <c r="G6" s="4">
        <v>1</v>
      </c>
      <c r="H6" s="1">
        <v>445</v>
      </c>
      <c r="I6" s="1">
        <v>423</v>
      </c>
      <c r="J6" s="1">
        <v>868</v>
      </c>
      <c r="L6" s="4">
        <v>1</v>
      </c>
      <c r="M6" s="1">
        <v>75</v>
      </c>
      <c r="N6" s="1">
        <v>59</v>
      </c>
      <c r="O6" s="1">
        <v>134</v>
      </c>
      <c r="Q6" s="4">
        <v>1</v>
      </c>
      <c r="R6" s="1">
        <v>32</v>
      </c>
      <c r="S6" s="1">
        <v>35</v>
      </c>
      <c r="T6" s="1">
        <v>67</v>
      </c>
      <c r="U6" s="9"/>
      <c r="V6" s="4">
        <v>1</v>
      </c>
      <c r="W6" s="1">
        <v>3</v>
      </c>
      <c r="X6" s="1">
        <v>8</v>
      </c>
      <c r="Y6" s="1">
        <v>11</v>
      </c>
      <c r="Z6" s="9"/>
      <c r="AA6" s="15" t="s">
        <v>42</v>
      </c>
      <c r="AB6" s="1">
        <v>9685</v>
      </c>
      <c r="AC6" s="2">
        <v>0.1267189155948658</v>
      </c>
      <c r="AD6" s="1">
        <v>9265</v>
      </c>
      <c r="AE6" s="2">
        <v>0.11629366503909927</v>
      </c>
      <c r="AF6" s="1">
        <v>18950</v>
      </c>
      <c r="AG6" s="2">
        <v>0.12139809606785482</v>
      </c>
    </row>
    <row r="7" spans="2:33" ht="13.5">
      <c r="B7" s="4">
        <v>2</v>
      </c>
      <c r="C7" s="1">
        <v>562</v>
      </c>
      <c r="D7" s="1">
        <v>540</v>
      </c>
      <c r="E7" s="1">
        <v>1102</v>
      </c>
      <c r="F7" s="9"/>
      <c r="G7" s="4">
        <v>2</v>
      </c>
      <c r="H7" s="1">
        <v>441</v>
      </c>
      <c r="I7" s="1">
        <v>430</v>
      </c>
      <c r="J7" s="1">
        <v>871</v>
      </c>
      <c r="L7" s="4">
        <v>2</v>
      </c>
      <c r="M7" s="1">
        <v>78</v>
      </c>
      <c r="N7" s="1">
        <v>71</v>
      </c>
      <c r="O7" s="1">
        <v>149</v>
      </c>
      <c r="Q7" s="4">
        <v>2</v>
      </c>
      <c r="R7" s="1">
        <v>31</v>
      </c>
      <c r="S7" s="1">
        <v>32</v>
      </c>
      <c r="T7" s="1">
        <v>63</v>
      </c>
      <c r="U7" s="9"/>
      <c r="V7" s="4">
        <v>2</v>
      </c>
      <c r="W7" s="1">
        <v>12</v>
      </c>
      <c r="X7" s="1">
        <v>7</v>
      </c>
      <c r="Y7" s="1">
        <v>19</v>
      </c>
      <c r="Z7" s="9"/>
      <c r="AA7" s="15" t="s">
        <v>43</v>
      </c>
      <c r="AB7" s="1">
        <v>45935</v>
      </c>
      <c r="AC7" s="2">
        <v>0.6010153214094126</v>
      </c>
      <c r="AD7" s="1">
        <v>43840</v>
      </c>
      <c r="AE7" s="2">
        <v>0.5502767701364395</v>
      </c>
      <c r="AF7" s="1">
        <v>89775</v>
      </c>
      <c r="AG7" s="2">
        <v>0.5751194762264731</v>
      </c>
    </row>
    <row r="8" spans="2:33" ht="13.5">
      <c r="B8" s="4">
        <v>3</v>
      </c>
      <c r="C8" s="1">
        <v>559</v>
      </c>
      <c r="D8" s="1">
        <v>570</v>
      </c>
      <c r="E8" s="1">
        <v>1129</v>
      </c>
      <c r="F8" s="16"/>
      <c r="G8" s="4">
        <v>3</v>
      </c>
      <c r="H8" s="1">
        <v>443</v>
      </c>
      <c r="I8" s="1">
        <v>457</v>
      </c>
      <c r="J8" s="1">
        <v>900</v>
      </c>
      <c r="L8" s="4">
        <v>3</v>
      </c>
      <c r="M8" s="1">
        <v>64</v>
      </c>
      <c r="N8" s="1">
        <v>80</v>
      </c>
      <c r="O8" s="1">
        <v>144</v>
      </c>
      <c r="Q8" s="4">
        <v>3</v>
      </c>
      <c r="R8" s="1">
        <v>40</v>
      </c>
      <c r="S8" s="1">
        <v>24</v>
      </c>
      <c r="T8" s="1">
        <v>64</v>
      </c>
      <c r="U8" s="9"/>
      <c r="V8" s="4">
        <v>3</v>
      </c>
      <c r="W8" s="1">
        <v>12</v>
      </c>
      <c r="X8" s="1">
        <v>9</v>
      </c>
      <c r="Y8" s="1">
        <v>21</v>
      </c>
      <c r="Z8" s="9"/>
      <c r="AA8" s="15" t="s">
        <v>44</v>
      </c>
      <c r="AB8" s="1">
        <v>20809</v>
      </c>
      <c r="AC8" s="2">
        <v>0.2722657629957215</v>
      </c>
      <c r="AD8" s="1">
        <v>26564</v>
      </c>
      <c r="AE8" s="2">
        <v>0.33342956482446123</v>
      </c>
      <c r="AF8" s="1">
        <v>47373</v>
      </c>
      <c r="AG8" s="2">
        <v>0.3034824277056721</v>
      </c>
    </row>
    <row r="9" spans="2:33" ht="13.5">
      <c r="B9" s="4">
        <v>4</v>
      </c>
      <c r="C9" s="1">
        <v>620</v>
      </c>
      <c r="D9" s="1">
        <v>572</v>
      </c>
      <c r="E9" s="1">
        <v>1192</v>
      </c>
      <c r="F9" s="9"/>
      <c r="G9" s="4">
        <v>4</v>
      </c>
      <c r="H9" s="1">
        <v>505</v>
      </c>
      <c r="I9" s="1">
        <v>462</v>
      </c>
      <c r="J9" s="1">
        <v>967</v>
      </c>
      <c r="L9" s="4">
        <v>4</v>
      </c>
      <c r="M9" s="1">
        <v>72</v>
      </c>
      <c r="N9" s="1">
        <v>59</v>
      </c>
      <c r="O9" s="1">
        <v>131</v>
      </c>
      <c r="Q9" s="4">
        <v>4</v>
      </c>
      <c r="R9" s="1">
        <v>38</v>
      </c>
      <c r="S9" s="1">
        <v>47</v>
      </c>
      <c r="T9" s="1">
        <v>85</v>
      </c>
      <c r="U9" s="9"/>
      <c r="V9" s="4">
        <v>4</v>
      </c>
      <c r="W9" s="1">
        <v>5</v>
      </c>
      <c r="X9" s="1">
        <v>4</v>
      </c>
      <c r="Y9" s="1">
        <v>9</v>
      </c>
      <c r="Z9" s="9"/>
      <c r="AA9" s="15" t="s">
        <v>45</v>
      </c>
      <c r="AB9" s="1">
        <v>76429</v>
      </c>
      <c r="AC9" s="2"/>
      <c r="AD9" s="1">
        <v>79669</v>
      </c>
      <c r="AE9" s="2"/>
      <c r="AF9" s="1">
        <v>156098</v>
      </c>
      <c r="AG9" s="2"/>
    </row>
    <row r="10" spans="2:27" ht="13.5">
      <c r="B10" s="15" t="s">
        <v>46</v>
      </c>
      <c r="C10" s="17">
        <v>2802</v>
      </c>
      <c r="D10" s="17">
        <v>2686</v>
      </c>
      <c r="E10" s="17">
        <v>5488</v>
      </c>
      <c r="F10" s="18"/>
      <c r="G10" s="15" t="s">
        <v>46</v>
      </c>
      <c r="H10" s="17">
        <v>2235</v>
      </c>
      <c r="I10" s="17">
        <v>2166</v>
      </c>
      <c r="J10" s="17">
        <v>4401</v>
      </c>
      <c r="K10" s="18"/>
      <c r="L10" s="15" t="s">
        <v>46</v>
      </c>
      <c r="M10" s="17">
        <v>357</v>
      </c>
      <c r="N10" s="17">
        <v>333</v>
      </c>
      <c r="O10" s="17">
        <v>690</v>
      </c>
      <c r="P10" s="18"/>
      <c r="Q10" s="15" t="s">
        <v>46</v>
      </c>
      <c r="R10" s="17">
        <v>170</v>
      </c>
      <c r="S10" s="17">
        <v>154</v>
      </c>
      <c r="T10" s="17">
        <v>324</v>
      </c>
      <c r="U10" s="18"/>
      <c r="V10" s="15" t="s">
        <v>46</v>
      </c>
      <c r="W10" s="17">
        <v>40</v>
      </c>
      <c r="X10" s="17">
        <v>33</v>
      </c>
      <c r="Y10" s="17">
        <v>73</v>
      </c>
      <c r="Z10" s="18"/>
      <c r="AA10" s="19"/>
    </row>
    <row r="11" spans="2:27" ht="13.5">
      <c r="B11" s="4">
        <v>5</v>
      </c>
      <c r="C11" s="1">
        <v>637</v>
      </c>
      <c r="D11" s="1">
        <v>629</v>
      </c>
      <c r="E11" s="1">
        <v>1266</v>
      </c>
      <c r="F11" s="9"/>
      <c r="G11" s="4">
        <v>5</v>
      </c>
      <c r="H11" s="1">
        <v>503</v>
      </c>
      <c r="I11" s="1">
        <v>489</v>
      </c>
      <c r="J11" s="1">
        <v>992</v>
      </c>
      <c r="L11" s="4">
        <v>5</v>
      </c>
      <c r="M11" s="1">
        <v>86</v>
      </c>
      <c r="N11" s="1">
        <v>80</v>
      </c>
      <c r="O11" s="1">
        <v>166</v>
      </c>
      <c r="Q11" s="4">
        <v>5</v>
      </c>
      <c r="R11" s="1">
        <v>34</v>
      </c>
      <c r="S11" s="1">
        <v>47</v>
      </c>
      <c r="T11" s="1">
        <v>81</v>
      </c>
      <c r="U11" s="9"/>
      <c r="V11" s="4">
        <v>5</v>
      </c>
      <c r="W11" s="1">
        <v>14</v>
      </c>
      <c r="X11" s="1">
        <v>13</v>
      </c>
      <c r="Y11" s="1">
        <v>27</v>
      </c>
      <c r="Z11" s="9"/>
      <c r="AA11" s="14" t="s">
        <v>34</v>
      </c>
    </row>
    <row r="12" spans="2:33" ht="13.5">
      <c r="B12" s="4">
        <v>6</v>
      </c>
      <c r="C12" s="1">
        <v>638</v>
      </c>
      <c r="D12" s="1">
        <v>631</v>
      </c>
      <c r="E12" s="1">
        <v>1269</v>
      </c>
      <c r="F12" s="9"/>
      <c r="G12" s="4">
        <v>6</v>
      </c>
      <c r="H12" s="1">
        <v>498</v>
      </c>
      <c r="I12" s="1">
        <v>488</v>
      </c>
      <c r="J12" s="1">
        <v>986</v>
      </c>
      <c r="L12" s="4">
        <v>6</v>
      </c>
      <c r="M12" s="1">
        <v>98</v>
      </c>
      <c r="N12" s="1">
        <v>82</v>
      </c>
      <c r="O12" s="1">
        <v>180</v>
      </c>
      <c r="Q12" s="4">
        <v>6</v>
      </c>
      <c r="R12" s="1">
        <v>33</v>
      </c>
      <c r="S12" s="1">
        <v>44</v>
      </c>
      <c r="T12" s="1">
        <v>77</v>
      </c>
      <c r="U12" s="9"/>
      <c r="V12" s="4">
        <v>6</v>
      </c>
      <c r="W12" s="1">
        <v>9</v>
      </c>
      <c r="X12" s="1">
        <v>17</v>
      </c>
      <c r="Y12" s="1">
        <v>26</v>
      </c>
      <c r="Z12" s="9"/>
      <c r="AA12" s="22" t="s">
        <v>33</v>
      </c>
      <c r="AB12" s="24" t="s">
        <v>20</v>
      </c>
      <c r="AC12" s="25"/>
      <c r="AD12" s="24" t="s">
        <v>21</v>
      </c>
      <c r="AE12" s="25"/>
      <c r="AF12" s="24" t="s">
        <v>22</v>
      </c>
      <c r="AG12" s="25"/>
    </row>
    <row r="13" spans="2:33" ht="13.5">
      <c r="B13" s="4">
        <v>7</v>
      </c>
      <c r="C13" s="1">
        <v>715</v>
      </c>
      <c r="D13" s="1">
        <v>619</v>
      </c>
      <c r="E13" s="1">
        <v>1334</v>
      </c>
      <c r="F13" s="9"/>
      <c r="G13" s="4">
        <v>7</v>
      </c>
      <c r="H13" s="1">
        <v>579</v>
      </c>
      <c r="I13" s="1">
        <v>506</v>
      </c>
      <c r="J13" s="1">
        <v>1085</v>
      </c>
      <c r="L13" s="4">
        <v>7</v>
      </c>
      <c r="M13" s="1">
        <v>77</v>
      </c>
      <c r="N13" s="1">
        <v>73</v>
      </c>
      <c r="O13" s="1">
        <v>150</v>
      </c>
      <c r="Q13" s="4">
        <v>7</v>
      </c>
      <c r="R13" s="1">
        <v>45</v>
      </c>
      <c r="S13" s="1">
        <v>33</v>
      </c>
      <c r="T13" s="1">
        <v>78</v>
      </c>
      <c r="U13" s="9"/>
      <c r="V13" s="4">
        <v>7</v>
      </c>
      <c r="W13" s="1">
        <v>14</v>
      </c>
      <c r="X13" s="1">
        <v>7</v>
      </c>
      <c r="Y13" s="1">
        <v>21</v>
      </c>
      <c r="Z13" s="9"/>
      <c r="AA13" s="23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684</v>
      </c>
      <c r="D14" s="1">
        <v>622</v>
      </c>
      <c r="E14" s="1">
        <v>1306</v>
      </c>
      <c r="F14" s="9"/>
      <c r="G14" s="4">
        <v>8</v>
      </c>
      <c r="H14" s="1">
        <v>538</v>
      </c>
      <c r="I14" s="1">
        <v>487</v>
      </c>
      <c r="J14" s="1">
        <v>1025</v>
      </c>
      <c r="L14" s="4">
        <v>8</v>
      </c>
      <c r="M14" s="1">
        <v>98</v>
      </c>
      <c r="N14" s="1">
        <v>76</v>
      </c>
      <c r="O14" s="1">
        <v>174</v>
      </c>
      <c r="Q14" s="4">
        <v>8</v>
      </c>
      <c r="R14" s="1">
        <v>37</v>
      </c>
      <c r="S14" s="1">
        <v>42</v>
      </c>
      <c r="T14" s="1">
        <v>79</v>
      </c>
      <c r="U14" s="9"/>
      <c r="V14" s="4">
        <v>8</v>
      </c>
      <c r="W14" s="1">
        <v>11</v>
      </c>
      <c r="X14" s="1">
        <v>17</v>
      </c>
      <c r="Y14" s="1">
        <v>28</v>
      </c>
      <c r="Z14" s="9"/>
      <c r="AA14" s="15" t="s">
        <v>42</v>
      </c>
      <c r="AB14" s="1">
        <v>7690</v>
      </c>
      <c r="AC14" s="2">
        <v>0.12981751270320915</v>
      </c>
      <c r="AD14" s="1">
        <v>7401</v>
      </c>
      <c r="AE14" s="2">
        <v>0.11954063832536503</v>
      </c>
      <c r="AF14" s="1">
        <v>15091</v>
      </c>
      <c r="AG14" s="2">
        <v>0.12456561754533674</v>
      </c>
    </row>
    <row r="15" spans="2:33" ht="13.5">
      <c r="B15" s="4">
        <v>9</v>
      </c>
      <c r="C15" s="1">
        <v>688</v>
      </c>
      <c r="D15" s="1">
        <v>681</v>
      </c>
      <c r="E15" s="1">
        <v>1369</v>
      </c>
      <c r="F15" s="9"/>
      <c r="G15" s="4">
        <v>9</v>
      </c>
      <c r="H15" s="1">
        <v>543</v>
      </c>
      <c r="I15" s="1">
        <v>555</v>
      </c>
      <c r="J15" s="1">
        <v>1098</v>
      </c>
      <c r="L15" s="4">
        <v>9</v>
      </c>
      <c r="M15" s="1">
        <v>98</v>
      </c>
      <c r="N15" s="1">
        <v>70</v>
      </c>
      <c r="O15" s="1">
        <v>168</v>
      </c>
      <c r="Q15" s="4">
        <v>9</v>
      </c>
      <c r="R15" s="1">
        <v>34</v>
      </c>
      <c r="S15" s="1">
        <v>42</v>
      </c>
      <c r="T15" s="1">
        <v>76</v>
      </c>
      <c r="U15" s="9"/>
      <c r="V15" s="4">
        <v>9</v>
      </c>
      <c r="W15" s="1">
        <v>13</v>
      </c>
      <c r="X15" s="1">
        <v>14</v>
      </c>
      <c r="Y15" s="1">
        <v>27</v>
      </c>
      <c r="Z15" s="9"/>
      <c r="AA15" s="15" t="s">
        <v>43</v>
      </c>
      <c r="AB15" s="1">
        <v>36110</v>
      </c>
      <c r="AC15" s="2">
        <v>0.6095852254503098</v>
      </c>
      <c r="AD15" s="1">
        <v>34635</v>
      </c>
      <c r="AE15" s="2">
        <v>0.5594230520739114</v>
      </c>
      <c r="AF15" s="1">
        <v>70745</v>
      </c>
      <c r="AG15" s="2">
        <v>0.5839503421406698</v>
      </c>
    </row>
    <row r="16" spans="2:33" ht="13.5">
      <c r="B16" s="15" t="s">
        <v>0</v>
      </c>
      <c r="C16" s="17">
        <v>3362</v>
      </c>
      <c r="D16" s="17">
        <v>3182</v>
      </c>
      <c r="E16" s="17">
        <v>6544</v>
      </c>
      <c r="F16" s="18"/>
      <c r="G16" s="15" t="s">
        <v>0</v>
      </c>
      <c r="H16" s="17">
        <v>2661</v>
      </c>
      <c r="I16" s="17">
        <v>2525</v>
      </c>
      <c r="J16" s="17">
        <v>5186</v>
      </c>
      <c r="K16" s="18"/>
      <c r="L16" s="15" t="s">
        <v>0</v>
      </c>
      <c r="M16" s="17">
        <v>457</v>
      </c>
      <c r="N16" s="17">
        <v>381</v>
      </c>
      <c r="O16" s="17">
        <v>838</v>
      </c>
      <c r="P16" s="18"/>
      <c r="Q16" s="15" t="s">
        <v>0</v>
      </c>
      <c r="R16" s="17">
        <v>183</v>
      </c>
      <c r="S16" s="17">
        <v>208</v>
      </c>
      <c r="T16" s="17">
        <v>391</v>
      </c>
      <c r="U16" s="18"/>
      <c r="V16" s="15" t="s">
        <v>0</v>
      </c>
      <c r="W16" s="17">
        <v>61</v>
      </c>
      <c r="X16" s="17">
        <v>68</v>
      </c>
      <c r="Y16" s="17">
        <v>129</v>
      </c>
      <c r="Z16" s="18"/>
      <c r="AA16" s="15" t="s">
        <v>44</v>
      </c>
      <c r="AB16" s="1">
        <v>15437</v>
      </c>
      <c r="AC16" s="2">
        <v>0.2605972618464811</v>
      </c>
      <c r="AD16" s="1">
        <v>19876</v>
      </c>
      <c r="AE16" s="2">
        <v>0.3210363096007236</v>
      </c>
      <c r="AF16" s="1">
        <v>35313</v>
      </c>
      <c r="AG16" s="2">
        <v>0.2914840403139935</v>
      </c>
    </row>
    <row r="17" spans="2:33" ht="13.5">
      <c r="B17" s="4">
        <v>10</v>
      </c>
      <c r="C17" s="1">
        <v>683</v>
      </c>
      <c r="D17" s="1">
        <v>594</v>
      </c>
      <c r="E17" s="1">
        <v>1277</v>
      </c>
      <c r="F17" s="9"/>
      <c r="G17" s="4">
        <v>10</v>
      </c>
      <c r="H17" s="1">
        <v>551</v>
      </c>
      <c r="I17" s="1">
        <v>491</v>
      </c>
      <c r="J17" s="1">
        <v>1042</v>
      </c>
      <c r="L17" s="4">
        <v>10</v>
      </c>
      <c r="M17" s="1">
        <v>78</v>
      </c>
      <c r="N17" s="1">
        <v>68</v>
      </c>
      <c r="O17" s="1">
        <v>146</v>
      </c>
      <c r="Q17" s="4">
        <v>10</v>
      </c>
      <c r="R17" s="1">
        <v>42</v>
      </c>
      <c r="S17" s="1">
        <v>31</v>
      </c>
      <c r="T17" s="1">
        <v>73</v>
      </c>
      <c r="U17" s="9"/>
      <c r="V17" s="4">
        <v>10</v>
      </c>
      <c r="W17" s="1">
        <v>12</v>
      </c>
      <c r="X17" s="1">
        <v>4</v>
      </c>
      <c r="Y17" s="1">
        <v>16</v>
      </c>
      <c r="Z17" s="9"/>
      <c r="AA17" s="15" t="s">
        <v>45</v>
      </c>
      <c r="AB17" s="1">
        <v>59237</v>
      </c>
      <c r="AC17" s="2"/>
      <c r="AD17" s="1">
        <v>61912</v>
      </c>
      <c r="AE17" s="2"/>
      <c r="AF17" s="1">
        <v>121149</v>
      </c>
      <c r="AG17" s="2"/>
    </row>
    <row r="18" spans="2:27" ht="13.5">
      <c r="B18" s="4">
        <v>11</v>
      </c>
      <c r="C18" s="1">
        <v>660</v>
      </c>
      <c r="D18" s="1">
        <v>729</v>
      </c>
      <c r="E18" s="1">
        <v>1389</v>
      </c>
      <c r="F18" s="9"/>
      <c r="G18" s="4">
        <v>11</v>
      </c>
      <c r="H18" s="1">
        <v>519</v>
      </c>
      <c r="I18" s="1">
        <v>568</v>
      </c>
      <c r="J18" s="1">
        <v>1087</v>
      </c>
      <c r="L18" s="4">
        <v>11</v>
      </c>
      <c r="M18" s="1">
        <v>87</v>
      </c>
      <c r="N18" s="1">
        <v>96</v>
      </c>
      <c r="O18" s="1">
        <v>183</v>
      </c>
      <c r="Q18" s="4">
        <v>11</v>
      </c>
      <c r="R18" s="1">
        <v>36</v>
      </c>
      <c r="S18" s="1">
        <v>54</v>
      </c>
      <c r="T18" s="1">
        <v>90</v>
      </c>
      <c r="U18" s="9"/>
      <c r="V18" s="4">
        <v>11</v>
      </c>
      <c r="W18" s="1">
        <v>18</v>
      </c>
      <c r="X18" s="1">
        <v>11</v>
      </c>
      <c r="Y18" s="1">
        <v>29</v>
      </c>
      <c r="Z18" s="9"/>
      <c r="AA18" s="19"/>
    </row>
    <row r="19" spans="2:27" ht="13.5">
      <c r="B19" s="4">
        <v>12</v>
      </c>
      <c r="C19" s="1">
        <v>701</v>
      </c>
      <c r="D19" s="1">
        <v>680</v>
      </c>
      <c r="E19" s="1">
        <v>1381</v>
      </c>
      <c r="F19" s="9"/>
      <c r="G19" s="4">
        <v>12</v>
      </c>
      <c r="H19" s="1">
        <v>566</v>
      </c>
      <c r="I19" s="1">
        <v>553</v>
      </c>
      <c r="J19" s="1">
        <v>1119</v>
      </c>
      <c r="L19" s="4">
        <v>12</v>
      </c>
      <c r="M19" s="1">
        <v>75</v>
      </c>
      <c r="N19" s="1">
        <v>81</v>
      </c>
      <c r="O19" s="1">
        <v>156</v>
      </c>
      <c r="Q19" s="4">
        <v>12</v>
      </c>
      <c r="R19" s="1">
        <v>50</v>
      </c>
      <c r="S19" s="1">
        <v>34</v>
      </c>
      <c r="T19" s="1">
        <v>84</v>
      </c>
      <c r="U19" s="9"/>
      <c r="V19" s="4">
        <v>12</v>
      </c>
      <c r="W19" s="1">
        <v>10</v>
      </c>
      <c r="X19" s="1">
        <v>12</v>
      </c>
      <c r="Y19" s="1">
        <v>22</v>
      </c>
      <c r="Z19" s="9"/>
      <c r="AA19" s="14" t="s">
        <v>35</v>
      </c>
    </row>
    <row r="20" spans="2:33" ht="13.5">
      <c r="B20" s="4">
        <v>13</v>
      </c>
      <c r="C20" s="1">
        <v>770</v>
      </c>
      <c r="D20" s="1">
        <v>662</v>
      </c>
      <c r="E20" s="1">
        <v>1432</v>
      </c>
      <c r="F20" s="9"/>
      <c r="G20" s="4">
        <v>13</v>
      </c>
      <c r="H20" s="1">
        <v>601</v>
      </c>
      <c r="I20" s="1">
        <v>510</v>
      </c>
      <c r="J20" s="1">
        <v>1111</v>
      </c>
      <c r="L20" s="4">
        <v>13</v>
      </c>
      <c r="M20" s="1">
        <v>104</v>
      </c>
      <c r="N20" s="1">
        <v>92</v>
      </c>
      <c r="O20" s="1">
        <v>196</v>
      </c>
      <c r="Q20" s="4">
        <v>13</v>
      </c>
      <c r="R20" s="1">
        <v>46</v>
      </c>
      <c r="S20" s="1">
        <v>43</v>
      </c>
      <c r="T20" s="1">
        <v>89</v>
      </c>
      <c r="U20" s="9"/>
      <c r="V20" s="4">
        <v>13</v>
      </c>
      <c r="W20" s="1">
        <v>19</v>
      </c>
      <c r="X20" s="1">
        <v>17</v>
      </c>
      <c r="Y20" s="1">
        <v>36</v>
      </c>
      <c r="Z20" s="9"/>
      <c r="AA20" s="22" t="s">
        <v>33</v>
      </c>
      <c r="AB20" s="24" t="s">
        <v>20</v>
      </c>
      <c r="AC20" s="25"/>
      <c r="AD20" s="24" t="s">
        <v>21</v>
      </c>
      <c r="AE20" s="25"/>
      <c r="AF20" s="24" t="s">
        <v>22</v>
      </c>
      <c r="AG20" s="25"/>
    </row>
    <row r="21" spans="2:33" ht="13.5">
      <c r="B21" s="4">
        <v>14</v>
      </c>
      <c r="C21" s="1">
        <v>707</v>
      </c>
      <c r="D21" s="1">
        <v>732</v>
      </c>
      <c r="E21" s="1">
        <v>1439</v>
      </c>
      <c r="F21" s="9"/>
      <c r="G21" s="4">
        <v>14</v>
      </c>
      <c r="H21" s="1">
        <v>557</v>
      </c>
      <c r="I21" s="1">
        <v>588</v>
      </c>
      <c r="J21" s="1">
        <v>1145</v>
      </c>
      <c r="L21" s="4">
        <v>14</v>
      </c>
      <c r="M21" s="1">
        <v>92</v>
      </c>
      <c r="N21" s="1">
        <v>88</v>
      </c>
      <c r="O21" s="1">
        <v>180</v>
      </c>
      <c r="Q21" s="4">
        <v>14</v>
      </c>
      <c r="R21" s="1">
        <v>37</v>
      </c>
      <c r="S21" s="1">
        <v>50</v>
      </c>
      <c r="T21" s="1">
        <v>87</v>
      </c>
      <c r="U21" s="9"/>
      <c r="V21" s="4">
        <v>14</v>
      </c>
      <c r="W21" s="1">
        <v>21</v>
      </c>
      <c r="X21" s="1">
        <v>6</v>
      </c>
      <c r="Y21" s="1">
        <v>27</v>
      </c>
      <c r="Z21" s="9"/>
      <c r="AA21" s="23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3521</v>
      </c>
      <c r="D22" s="17">
        <v>3397</v>
      </c>
      <c r="E22" s="17">
        <v>6918</v>
      </c>
      <c r="F22" s="18"/>
      <c r="G22" s="15" t="s">
        <v>1</v>
      </c>
      <c r="H22" s="17">
        <v>2794</v>
      </c>
      <c r="I22" s="17">
        <v>2710</v>
      </c>
      <c r="J22" s="17">
        <v>5504</v>
      </c>
      <c r="K22" s="18"/>
      <c r="L22" s="15" t="s">
        <v>1</v>
      </c>
      <c r="M22" s="17">
        <v>436</v>
      </c>
      <c r="N22" s="17">
        <v>425</v>
      </c>
      <c r="O22" s="17">
        <v>861</v>
      </c>
      <c r="P22" s="18"/>
      <c r="Q22" s="15" t="s">
        <v>1</v>
      </c>
      <c r="R22" s="17">
        <v>211</v>
      </c>
      <c r="S22" s="17">
        <v>212</v>
      </c>
      <c r="T22" s="17">
        <v>423</v>
      </c>
      <c r="U22" s="18"/>
      <c r="V22" s="15" t="s">
        <v>1</v>
      </c>
      <c r="W22" s="17">
        <v>80</v>
      </c>
      <c r="X22" s="17">
        <v>50</v>
      </c>
      <c r="Y22" s="17">
        <v>130</v>
      </c>
      <c r="Z22" s="18"/>
      <c r="AA22" s="15" t="s">
        <v>42</v>
      </c>
      <c r="AB22" s="1">
        <v>1250</v>
      </c>
      <c r="AC22" s="2">
        <v>0.11831519167061051</v>
      </c>
      <c r="AD22" s="1">
        <v>1139</v>
      </c>
      <c r="AE22" s="2">
        <v>0.10345140781108084</v>
      </c>
      <c r="AF22" s="1">
        <v>2389</v>
      </c>
      <c r="AG22" s="2">
        <v>0.11073001158748552</v>
      </c>
    </row>
    <row r="23" spans="2:33" ht="13.5">
      <c r="B23" s="4">
        <v>15</v>
      </c>
      <c r="C23" s="1">
        <v>740</v>
      </c>
      <c r="D23" s="1">
        <v>739</v>
      </c>
      <c r="E23" s="1">
        <v>1479</v>
      </c>
      <c r="F23" s="9"/>
      <c r="G23" s="4">
        <v>15</v>
      </c>
      <c r="H23" s="1">
        <v>581</v>
      </c>
      <c r="I23" s="1">
        <v>594</v>
      </c>
      <c r="J23" s="1">
        <v>1175</v>
      </c>
      <c r="L23" s="4">
        <v>15</v>
      </c>
      <c r="M23" s="1">
        <v>95</v>
      </c>
      <c r="N23" s="1">
        <v>95</v>
      </c>
      <c r="O23" s="1">
        <v>190</v>
      </c>
      <c r="Q23" s="4">
        <v>15</v>
      </c>
      <c r="R23" s="1">
        <v>50</v>
      </c>
      <c r="S23" s="1">
        <v>37</v>
      </c>
      <c r="T23" s="1">
        <v>87</v>
      </c>
      <c r="U23" s="9"/>
      <c r="V23" s="4">
        <v>15</v>
      </c>
      <c r="W23" s="1">
        <v>14</v>
      </c>
      <c r="X23" s="1">
        <v>13</v>
      </c>
      <c r="Y23" s="1">
        <v>27</v>
      </c>
      <c r="Z23" s="9"/>
      <c r="AA23" s="15" t="s">
        <v>43</v>
      </c>
      <c r="AB23" s="1">
        <v>6086</v>
      </c>
      <c r="AC23" s="2">
        <v>0.5760530052058684</v>
      </c>
      <c r="AD23" s="1">
        <v>5720</v>
      </c>
      <c r="AE23" s="2">
        <v>0.51952770208901</v>
      </c>
      <c r="AF23" s="1">
        <v>11806</v>
      </c>
      <c r="AG23" s="2">
        <v>0.54720741599073</v>
      </c>
    </row>
    <row r="24" spans="2:33" ht="13.5">
      <c r="B24" s="4">
        <v>16</v>
      </c>
      <c r="C24" s="1">
        <v>753</v>
      </c>
      <c r="D24" s="1">
        <v>724</v>
      </c>
      <c r="E24" s="1">
        <v>1477</v>
      </c>
      <c r="F24" s="9"/>
      <c r="G24" s="4">
        <v>16</v>
      </c>
      <c r="H24" s="1">
        <v>557</v>
      </c>
      <c r="I24" s="1">
        <v>561</v>
      </c>
      <c r="J24" s="1">
        <v>1118</v>
      </c>
      <c r="L24" s="4">
        <v>16</v>
      </c>
      <c r="M24" s="1">
        <v>118</v>
      </c>
      <c r="N24" s="1">
        <v>95</v>
      </c>
      <c r="O24" s="1">
        <v>213</v>
      </c>
      <c r="Q24" s="4">
        <v>16</v>
      </c>
      <c r="R24" s="1">
        <v>60</v>
      </c>
      <c r="S24" s="1">
        <v>53</v>
      </c>
      <c r="T24" s="1">
        <v>113</v>
      </c>
      <c r="U24" s="9"/>
      <c r="V24" s="4">
        <v>16</v>
      </c>
      <c r="W24" s="1">
        <v>18</v>
      </c>
      <c r="X24" s="1">
        <v>15</v>
      </c>
      <c r="Y24" s="1">
        <v>33</v>
      </c>
      <c r="Z24" s="9"/>
      <c r="AA24" s="15" t="s">
        <v>44</v>
      </c>
      <c r="AB24" s="1">
        <v>3229</v>
      </c>
      <c r="AC24" s="2">
        <v>0.30563180312352106</v>
      </c>
      <c r="AD24" s="1">
        <v>4151</v>
      </c>
      <c r="AE24" s="2">
        <v>0.3770208900999092</v>
      </c>
      <c r="AF24" s="1">
        <v>7380</v>
      </c>
      <c r="AG24" s="2">
        <v>0.34206257242178445</v>
      </c>
    </row>
    <row r="25" spans="2:33" ht="13.5">
      <c r="B25" s="4">
        <v>17</v>
      </c>
      <c r="C25" s="1">
        <v>781</v>
      </c>
      <c r="D25" s="1">
        <v>771</v>
      </c>
      <c r="E25" s="1">
        <v>1552</v>
      </c>
      <c r="F25" s="9"/>
      <c r="G25" s="4">
        <v>17</v>
      </c>
      <c r="H25" s="1">
        <v>618</v>
      </c>
      <c r="I25" s="1">
        <v>635</v>
      </c>
      <c r="J25" s="1">
        <v>1253</v>
      </c>
      <c r="L25" s="4">
        <v>17</v>
      </c>
      <c r="M25" s="1">
        <v>94</v>
      </c>
      <c r="N25" s="1">
        <v>92</v>
      </c>
      <c r="O25" s="1">
        <v>186</v>
      </c>
      <c r="Q25" s="4">
        <v>17</v>
      </c>
      <c r="R25" s="1">
        <v>50</v>
      </c>
      <c r="S25" s="1">
        <v>31</v>
      </c>
      <c r="T25" s="1">
        <v>81</v>
      </c>
      <c r="U25" s="9"/>
      <c r="V25" s="4">
        <v>17</v>
      </c>
      <c r="W25" s="1">
        <v>19</v>
      </c>
      <c r="X25" s="1">
        <v>13</v>
      </c>
      <c r="Y25" s="1">
        <v>32</v>
      </c>
      <c r="Z25" s="9"/>
      <c r="AA25" s="15" t="s">
        <v>45</v>
      </c>
      <c r="AB25" s="1">
        <v>10565</v>
      </c>
      <c r="AC25" s="2"/>
      <c r="AD25" s="1">
        <v>11010</v>
      </c>
      <c r="AE25" s="2"/>
      <c r="AF25" s="1">
        <v>21575</v>
      </c>
      <c r="AG25" s="2"/>
    </row>
    <row r="26" spans="2:27" ht="13.5">
      <c r="B26" s="4">
        <v>18</v>
      </c>
      <c r="C26" s="1">
        <v>755</v>
      </c>
      <c r="D26" s="1">
        <v>809</v>
      </c>
      <c r="E26" s="1">
        <v>1564</v>
      </c>
      <c r="F26" s="9"/>
      <c r="G26" s="4">
        <v>18</v>
      </c>
      <c r="H26" s="1">
        <v>615</v>
      </c>
      <c r="I26" s="1">
        <v>632</v>
      </c>
      <c r="J26" s="1">
        <v>1247</v>
      </c>
      <c r="L26" s="4">
        <v>18</v>
      </c>
      <c r="M26" s="1">
        <v>74</v>
      </c>
      <c r="N26" s="1">
        <v>118</v>
      </c>
      <c r="O26" s="1">
        <v>192</v>
      </c>
      <c r="Q26" s="4">
        <v>18</v>
      </c>
      <c r="R26" s="1">
        <v>55</v>
      </c>
      <c r="S26" s="1">
        <v>45</v>
      </c>
      <c r="T26" s="1">
        <v>100</v>
      </c>
      <c r="U26" s="9"/>
      <c r="V26" s="4">
        <v>18</v>
      </c>
      <c r="W26" s="1">
        <v>11</v>
      </c>
      <c r="X26" s="1">
        <v>14</v>
      </c>
      <c r="Y26" s="1">
        <v>25</v>
      </c>
      <c r="Z26" s="9"/>
      <c r="AA26" s="19"/>
    </row>
    <row r="27" spans="2:27" ht="13.5">
      <c r="B27" s="4">
        <v>19</v>
      </c>
      <c r="C27" s="1">
        <v>774</v>
      </c>
      <c r="D27" s="1">
        <v>732</v>
      </c>
      <c r="E27" s="1">
        <v>1506</v>
      </c>
      <c r="F27" s="9"/>
      <c r="G27" s="4">
        <v>19</v>
      </c>
      <c r="H27" s="1">
        <v>610</v>
      </c>
      <c r="I27" s="1">
        <v>583</v>
      </c>
      <c r="J27" s="1">
        <v>1193</v>
      </c>
      <c r="L27" s="4">
        <v>19</v>
      </c>
      <c r="M27" s="1">
        <v>100</v>
      </c>
      <c r="N27" s="1">
        <v>90</v>
      </c>
      <c r="O27" s="1">
        <v>190</v>
      </c>
      <c r="Q27" s="4">
        <v>19</v>
      </c>
      <c r="R27" s="1">
        <v>38</v>
      </c>
      <c r="S27" s="1">
        <v>47</v>
      </c>
      <c r="T27" s="1">
        <v>85</v>
      </c>
      <c r="U27" s="9"/>
      <c r="V27" s="4">
        <v>19</v>
      </c>
      <c r="W27" s="1">
        <v>26</v>
      </c>
      <c r="X27" s="1">
        <v>12</v>
      </c>
      <c r="Y27" s="1">
        <v>38</v>
      </c>
      <c r="Z27" s="9"/>
      <c r="AA27" s="14" t="s">
        <v>36</v>
      </c>
    </row>
    <row r="28" spans="2:33" ht="13.5">
      <c r="B28" s="15" t="s">
        <v>2</v>
      </c>
      <c r="C28" s="17">
        <v>3803</v>
      </c>
      <c r="D28" s="17">
        <v>3775</v>
      </c>
      <c r="E28" s="17">
        <v>7578</v>
      </c>
      <c r="F28" s="18"/>
      <c r="G28" s="15" t="s">
        <v>2</v>
      </c>
      <c r="H28" s="17">
        <v>2981</v>
      </c>
      <c r="I28" s="17">
        <v>3005</v>
      </c>
      <c r="J28" s="17">
        <v>5986</v>
      </c>
      <c r="K28" s="18"/>
      <c r="L28" s="15" t="s">
        <v>2</v>
      </c>
      <c r="M28" s="17">
        <v>481</v>
      </c>
      <c r="N28" s="17">
        <v>490</v>
      </c>
      <c r="O28" s="17">
        <v>971</v>
      </c>
      <c r="P28" s="18"/>
      <c r="Q28" s="15" t="s">
        <v>2</v>
      </c>
      <c r="R28" s="17">
        <v>253</v>
      </c>
      <c r="S28" s="17">
        <v>213</v>
      </c>
      <c r="T28" s="17">
        <v>466</v>
      </c>
      <c r="U28" s="18"/>
      <c r="V28" s="15" t="s">
        <v>2</v>
      </c>
      <c r="W28" s="17">
        <v>88</v>
      </c>
      <c r="X28" s="17">
        <v>67</v>
      </c>
      <c r="Y28" s="17">
        <v>155</v>
      </c>
      <c r="Z28" s="18"/>
      <c r="AA28" s="22" t="s">
        <v>33</v>
      </c>
      <c r="AB28" s="24" t="s">
        <v>20</v>
      </c>
      <c r="AC28" s="25"/>
      <c r="AD28" s="24" t="s">
        <v>21</v>
      </c>
      <c r="AE28" s="25"/>
      <c r="AF28" s="24" t="s">
        <v>22</v>
      </c>
      <c r="AG28" s="25"/>
    </row>
    <row r="29" spans="2:33" ht="13.5">
      <c r="B29" s="4">
        <v>20</v>
      </c>
      <c r="C29" s="1">
        <v>783</v>
      </c>
      <c r="D29" s="1">
        <v>751</v>
      </c>
      <c r="E29" s="1">
        <v>1534</v>
      </c>
      <c r="F29" s="9"/>
      <c r="G29" s="4">
        <v>20</v>
      </c>
      <c r="H29" s="1">
        <v>635</v>
      </c>
      <c r="I29" s="1">
        <v>585</v>
      </c>
      <c r="J29" s="1">
        <v>1220</v>
      </c>
      <c r="L29" s="4">
        <v>20</v>
      </c>
      <c r="M29" s="1">
        <v>97</v>
      </c>
      <c r="N29" s="1">
        <v>112</v>
      </c>
      <c r="O29" s="1">
        <v>209</v>
      </c>
      <c r="Q29" s="4">
        <v>20</v>
      </c>
      <c r="R29" s="1">
        <v>36</v>
      </c>
      <c r="S29" s="1">
        <v>42</v>
      </c>
      <c r="T29" s="1">
        <v>78</v>
      </c>
      <c r="U29" s="9"/>
      <c r="V29" s="4">
        <v>20</v>
      </c>
      <c r="W29" s="1">
        <v>15</v>
      </c>
      <c r="X29" s="1">
        <v>12</v>
      </c>
      <c r="Y29" s="1">
        <v>27</v>
      </c>
      <c r="Z29" s="9"/>
      <c r="AA29" s="23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850</v>
      </c>
      <c r="D30" s="1">
        <v>789</v>
      </c>
      <c r="E30" s="1">
        <v>1639</v>
      </c>
      <c r="F30" s="9"/>
      <c r="G30" s="4">
        <v>21</v>
      </c>
      <c r="H30" s="1">
        <v>687</v>
      </c>
      <c r="I30" s="1">
        <v>638</v>
      </c>
      <c r="J30" s="1">
        <v>1325</v>
      </c>
      <c r="L30" s="4">
        <v>21</v>
      </c>
      <c r="M30" s="1">
        <v>114</v>
      </c>
      <c r="N30" s="1">
        <v>94</v>
      </c>
      <c r="O30" s="1">
        <v>208</v>
      </c>
      <c r="Q30" s="4">
        <v>21</v>
      </c>
      <c r="R30" s="1">
        <v>39</v>
      </c>
      <c r="S30" s="1">
        <v>39</v>
      </c>
      <c r="T30" s="1">
        <v>78</v>
      </c>
      <c r="U30" s="9"/>
      <c r="V30" s="4">
        <v>21</v>
      </c>
      <c r="W30" s="1">
        <v>10</v>
      </c>
      <c r="X30" s="1">
        <v>18</v>
      </c>
      <c r="Y30" s="1">
        <v>28</v>
      </c>
      <c r="Z30" s="9"/>
      <c r="AA30" s="15" t="s">
        <v>42</v>
      </c>
      <c r="AB30" s="1">
        <v>564</v>
      </c>
      <c r="AC30" s="2">
        <v>0.11302605210420842</v>
      </c>
      <c r="AD30" s="1">
        <v>574</v>
      </c>
      <c r="AE30" s="2">
        <v>0.11359588363348506</v>
      </c>
      <c r="AF30" s="1">
        <v>1138</v>
      </c>
      <c r="AG30" s="2">
        <v>0.11331275515284278</v>
      </c>
    </row>
    <row r="31" spans="2:33" ht="13.5">
      <c r="B31" s="4">
        <v>22</v>
      </c>
      <c r="C31" s="1">
        <v>768</v>
      </c>
      <c r="D31" s="1">
        <v>701</v>
      </c>
      <c r="E31" s="1">
        <v>1469</v>
      </c>
      <c r="F31" s="9"/>
      <c r="G31" s="4">
        <v>22</v>
      </c>
      <c r="H31" s="1">
        <v>614</v>
      </c>
      <c r="I31" s="1">
        <v>544</v>
      </c>
      <c r="J31" s="1">
        <v>1158</v>
      </c>
      <c r="L31" s="4">
        <v>22</v>
      </c>
      <c r="M31" s="1">
        <v>98</v>
      </c>
      <c r="N31" s="1">
        <v>96</v>
      </c>
      <c r="O31" s="1">
        <v>194</v>
      </c>
      <c r="Q31" s="4">
        <v>22</v>
      </c>
      <c r="R31" s="1">
        <v>43</v>
      </c>
      <c r="S31" s="1">
        <v>46</v>
      </c>
      <c r="T31" s="1">
        <v>89</v>
      </c>
      <c r="U31" s="9"/>
      <c r="V31" s="4">
        <v>22</v>
      </c>
      <c r="W31" s="1">
        <v>13</v>
      </c>
      <c r="X31" s="1">
        <v>15</v>
      </c>
      <c r="Y31" s="1">
        <v>28</v>
      </c>
      <c r="Z31" s="9"/>
      <c r="AA31" s="15" t="s">
        <v>43</v>
      </c>
      <c r="AB31" s="1">
        <v>2865</v>
      </c>
      <c r="AC31" s="2">
        <v>0.5741482965931863</v>
      </c>
      <c r="AD31" s="1">
        <v>2633</v>
      </c>
      <c r="AE31" s="2">
        <v>0.5210765881654462</v>
      </c>
      <c r="AF31" s="1">
        <v>5498</v>
      </c>
      <c r="AG31" s="2">
        <v>0.5474459822762123</v>
      </c>
    </row>
    <row r="32" spans="2:33" ht="13.5">
      <c r="B32" s="4">
        <v>23</v>
      </c>
      <c r="C32" s="1">
        <v>809</v>
      </c>
      <c r="D32" s="1">
        <v>637</v>
      </c>
      <c r="E32" s="1">
        <v>1446</v>
      </c>
      <c r="F32" s="9"/>
      <c r="G32" s="4">
        <v>23</v>
      </c>
      <c r="H32" s="1">
        <v>651</v>
      </c>
      <c r="I32" s="1">
        <v>527</v>
      </c>
      <c r="J32" s="1">
        <v>1178</v>
      </c>
      <c r="L32" s="4">
        <v>23</v>
      </c>
      <c r="M32" s="1">
        <v>102</v>
      </c>
      <c r="N32" s="1">
        <v>67</v>
      </c>
      <c r="O32" s="1">
        <v>169</v>
      </c>
      <c r="Q32" s="4">
        <v>23</v>
      </c>
      <c r="R32" s="1">
        <v>43</v>
      </c>
      <c r="S32" s="1">
        <v>35</v>
      </c>
      <c r="T32" s="1">
        <v>78</v>
      </c>
      <c r="U32" s="9"/>
      <c r="V32" s="4">
        <v>23</v>
      </c>
      <c r="W32" s="1">
        <v>13</v>
      </c>
      <c r="X32" s="1">
        <v>8</v>
      </c>
      <c r="Y32" s="1">
        <v>21</v>
      </c>
      <c r="Z32" s="9"/>
      <c r="AA32" s="15" t="s">
        <v>44</v>
      </c>
      <c r="AB32" s="1">
        <v>1561</v>
      </c>
      <c r="AC32" s="2">
        <v>0.3128256513026052</v>
      </c>
      <c r="AD32" s="1">
        <v>1846</v>
      </c>
      <c r="AE32" s="2">
        <v>0.3653275282010687</v>
      </c>
      <c r="AF32" s="1">
        <v>3407</v>
      </c>
      <c r="AG32" s="2">
        <v>0.33924126257094495</v>
      </c>
    </row>
    <row r="33" spans="2:33" ht="13.5">
      <c r="B33" s="4">
        <v>24</v>
      </c>
      <c r="C33" s="1">
        <v>816</v>
      </c>
      <c r="D33" s="1">
        <v>681</v>
      </c>
      <c r="E33" s="1">
        <v>1497</v>
      </c>
      <c r="F33" s="9"/>
      <c r="G33" s="4">
        <v>24</v>
      </c>
      <c r="H33" s="1">
        <v>653</v>
      </c>
      <c r="I33" s="1">
        <v>538</v>
      </c>
      <c r="J33" s="1">
        <v>1191</v>
      </c>
      <c r="L33" s="4">
        <v>24</v>
      </c>
      <c r="M33" s="1">
        <v>109</v>
      </c>
      <c r="N33" s="1">
        <v>94</v>
      </c>
      <c r="O33" s="1">
        <v>203</v>
      </c>
      <c r="Q33" s="4">
        <v>24</v>
      </c>
      <c r="R33" s="1">
        <v>44</v>
      </c>
      <c r="S33" s="1">
        <v>38</v>
      </c>
      <c r="T33" s="1">
        <v>82</v>
      </c>
      <c r="U33" s="9"/>
      <c r="V33" s="4">
        <v>24</v>
      </c>
      <c r="W33" s="1">
        <v>10</v>
      </c>
      <c r="X33" s="1">
        <v>11</v>
      </c>
      <c r="Y33" s="1">
        <v>21</v>
      </c>
      <c r="Z33" s="9"/>
      <c r="AA33" s="15" t="s">
        <v>45</v>
      </c>
      <c r="AB33" s="1">
        <v>4990</v>
      </c>
      <c r="AC33" s="2"/>
      <c r="AD33" s="1">
        <v>5053</v>
      </c>
      <c r="AE33" s="2"/>
      <c r="AF33" s="1">
        <v>10043</v>
      </c>
      <c r="AG33" s="2"/>
    </row>
    <row r="34" spans="2:27" ht="13.5">
      <c r="B34" s="15" t="s">
        <v>3</v>
      </c>
      <c r="C34" s="17">
        <v>4026</v>
      </c>
      <c r="D34" s="17">
        <v>3559</v>
      </c>
      <c r="E34" s="17">
        <v>7585</v>
      </c>
      <c r="F34" s="18"/>
      <c r="G34" s="15" t="s">
        <v>3</v>
      </c>
      <c r="H34" s="17">
        <v>3240</v>
      </c>
      <c r="I34" s="17">
        <v>2832</v>
      </c>
      <c r="J34" s="17">
        <v>6072</v>
      </c>
      <c r="K34" s="18"/>
      <c r="L34" s="15" t="s">
        <v>3</v>
      </c>
      <c r="M34" s="17">
        <v>520</v>
      </c>
      <c r="N34" s="17">
        <v>463</v>
      </c>
      <c r="O34" s="17">
        <v>983</v>
      </c>
      <c r="P34" s="18"/>
      <c r="Q34" s="15" t="s">
        <v>3</v>
      </c>
      <c r="R34" s="17">
        <v>205</v>
      </c>
      <c r="S34" s="17">
        <v>200</v>
      </c>
      <c r="T34" s="17">
        <v>405</v>
      </c>
      <c r="U34" s="18"/>
      <c r="V34" s="15" t="s">
        <v>3</v>
      </c>
      <c r="W34" s="17">
        <v>61</v>
      </c>
      <c r="X34" s="17">
        <v>64</v>
      </c>
      <c r="Y34" s="17">
        <v>125</v>
      </c>
      <c r="Z34" s="18"/>
      <c r="AA34" s="19"/>
    </row>
    <row r="35" spans="2:27" ht="13.5">
      <c r="B35" s="4">
        <v>25</v>
      </c>
      <c r="C35" s="1">
        <v>779</v>
      </c>
      <c r="D35" s="1">
        <v>707</v>
      </c>
      <c r="E35" s="1">
        <v>1486</v>
      </c>
      <c r="F35" s="9"/>
      <c r="G35" s="4">
        <v>25</v>
      </c>
      <c r="H35" s="1">
        <v>612</v>
      </c>
      <c r="I35" s="1">
        <v>582</v>
      </c>
      <c r="J35" s="1">
        <v>1194</v>
      </c>
      <c r="L35" s="4">
        <v>25</v>
      </c>
      <c r="M35" s="1">
        <v>110</v>
      </c>
      <c r="N35" s="1">
        <v>80</v>
      </c>
      <c r="O35" s="1">
        <v>190</v>
      </c>
      <c r="Q35" s="4">
        <v>25</v>
      </c>
      <c r="R35" s="1">
        <v>48</v>
      </c>
      <c r="S35" s="1">
        <v>38</v>
      </c>
      <c r="T35" s="1">
        <v>86</v>
      </c>
      <c r="U35" s="9"/>
      <c r="V35" s="4">
        <v>25</v>
      </c>
      <c r="W35" s="1">
        <v>9</v>
      </c>
      <c r="X35" s="1">
        <v>7</v>
      </c>
      <c r="Y35" s="1">
        <v>16</v>
      </c>
      <c r="Z35" s="9"/>
      <c r="AA35" s="14" t="s">
        <v>37</v>
      </c>
    </row>
    <row r="36" spans="2:33" ht="13.5">
      <c r="B36" s="4">
        <v>26</v>
      </c>
      <c r="C36" s="1">
        <v>795</v>
      </c>
      <c r="D36" s="1">
        <v>646</v>
      </c>
      <c r="E36" s="1">
        <v>1441</v>
      </c>
      <c r="F36" s="9"/>
      <c r="G36" s="4">
        <v>26</v>
      </c>
      <c r="H36" s="1">
        <v>634</v>
      </c>
      <c r="I36" s="1">
        <v>551</v>
      </c>
      <c r="J36" s="1">
        <v>1185</v>
      </c>
      <c r="L36" s="4">
        <v>26</v>
      </c>
      <c r="M36" s="1">
        <v>111</v>
      </c>
      <c r="N36" s="1">
        <v>70</v>
      </c>
      <c r="O36" s="1">
        <v>181</v>
      </c>
      <c r="Q36" s="4">
        <v>26</v>
      </c>
      <c r="R36" s="1">
        <v>40</v>
      </c>
      <c r="S36" s="1">
        <v>14</v>
      </c>
      <c r="T36" s="1">
        <v>54</v>
      </c>
      <c r="U36" s="9"/>
      <c r="V36" s="4">
        <v>26</v>
      </c>
      <c r="W36" s="1">
        <v>10</v>
      </c>
      <c r="X36" s="1">
        <v>11</v>
      </c>
      <c r="Y36" s="1">
        <v>21</v>
      </c>
      <c r="Z36" s="9"/>
      <c r="AA36" s="22" t="s">
        <v>33</v>
      </c>
      <c r="AB36" s="24" t="s">
        <v>20</v>
      </c>
      <c r="AC36" s="25"/>
      <c r="AD36" s="24" t="s">
        <v>21</v>
      </c>
      <c r="AE36" s="25"/>
      <c r="AF36" s="24" t="s">
        <v>22</v>
      </c>
      <c r="AG36" s="25"/>
    </row>
    <row r="37" spans="2:33" ht="13.5">
      <c r="B37" s="4">
        <v>27</v>
      </c>
      <c r="C37" s="1">
        <v>737</v>
      </c>
      <c r="D37" s="1">
        <v>657</v>
      </c>
      <c r="E37" s="1">
        <v>1394</v>
      </c>
      <c r="F37" s="9"/>
      <c r="G37" s="4">
        <v>27</v>
      </c>
      <c r="H37" s="1">
        <v>586</v>
      </c>
      <c r="I37" s="1">
        <v>552</v>
      </c>
      <c r="J37" s="1">
        <v>1138</v>
      </c>
      <c r="L37" s="4">
        <v>27</v>
      </c>
      <c r="M37" s="1">
        <v>96</v>
      </c>
      <c r="N37" s="1">
        <v>68</v>
      </c>
      <c r="O37" s="1">
        <v>164</v>
      </c>
      <c r="Q37" s="4">
        <v>27</v>
      </c>
      <c r="R37" s="1">
        <v>44</v>
      </c>
      <c r="S37" s="1">
        <v>28</v>
      </c>
      <c r="T37" s="1">
        <v>72</v>
      </c>
      <c r="U37" s="9"/>
      <c r="V37" s="4">
        <v>27</v>
      </c>
      <c r="W37" s="1">
        <v>11</v>
      </c>
      <c r="X37" s="1">
        <v>9</v>
      </c>
      <c r="Y37" s="1">
        <v>20</v>
      </c>
      <c r="Z37" s="9"/>
      <c r="AA37" s="23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728</v>
      </c>
      <c r="D38" s="1">
        <v>623</v>
      </c>
      <c r="E38" s="1">
        <v>1351</v>
      </c>
      <c r="F38" s="9"/>
      <c r="G38" s="4">
        <v>28</v>
      </c>
      <c r="H38" s="1">
        <v>597</v>
      </c>
      <c r="I38" s="1">
        <v>501</v>
      </c>
      <c r="J38" s="1">
        <v>1098</v>
      </c>
      <c r="L38" s="4">
        <v>28</v>
      </c>
      <c r="M38" s="1">
        <v>81</v>
      </c>
      <c r="N38" s="1">
        <v>80</v>
      </c>
      <c r="O38" s="1">
        <v>161</v>
      </c>
      <c r="Q38" s="4">
        <v>28</v>
      </c>
      <c r="R38" s="1">
        <v>39</v>
      </c>
      <c r="S38" s="1">
        <v>36</v>
      </c>
      <c r="T38" s="1">
        <v>75</v>
      </c>
      <c r="U38" s="9"/>
      <c r="V38" s="4">
        <v>28</v>
      </c>
      <c r="W38" s="1">
        <v>11</v>
      </c>
      <c r="X38" s="1">
        <v>6</v>
      </c>
      <c r="Y38" s="1">
        <v>17</v>
      </c>
      <c r="Z38" s="9"/>
      <c r="AA38" s="15" t="s">
        <v>42</v>
      </c>
      <c r="AB38" s="1">
        <v>181</v>
      </c>
      <c r="AC38" s="2">
        <v>0.11056811240073305</v>
      </c>
      <c r="AD38" s="1">
        <v>151</v>
      </c>
      <c r="AE38" s="2">
        <v>0.08913813459268005</v>
      </c>
      <c r="AF38" s="1">
        <v>332</v>
      </c>
      <c r="AG38" s="2">
        <v>0.09966976883818673</v>
      </c>
    </row>
    <row r="39" spans="2:33" ht="13.5">
      <c r="B39" s="4">
        <v>29</v>
      </c>
      <c r="C39" s="1">
        <v>754</v>
      </c>
      <c r="D39" s="1">
        <v>659</v>
      </c>
      <c r="E39" s="1">
        <v>1413</v>
      </c>
      <c r="F39" s="9"/>
      <c r="G39" s="4">
        <v>29</v>
      </c>
      <c r="H39" s="1">
        <v>575</v>
      </c>
      <c r="I39" s="1">
        <v>528</v>
      </c>
      <c r="J39" s="1">
        <v>1103</v>
      </c>
      <c r="L39" s="4">
        <v>29</v>
      </c>
      <c r="M39" s="1">
        <v>101</v>
      </c>
      <c r="N39" s="1">
        <v>87</v>
      </c>
      <c r="O39" s="1">
        <v>188</v>
      </c>
      <c r="Q39" s="4">
        <v>29</v>
      </c>
      <c r="R39" s="1">
        <v>63</v>
      </c>
      <c r="S39" s="1">
        <v>38</v>
      </c>
      <c r="T39" s="1">
        <v>101</v>
      </c>
      <c r="U39" s="9"/>
      <c r="V39" s="4">
        <v>29</v>
      </c>
      <c r="W39" s="1">
        <v>15</v>
      </c>
      <c r="X39" s="1">
        <v>6</v>
      </c>
      <c r="Y39" s="1">
        <v>21</v>
      </c>
      <c r="Z39" s="9"/>
      <c r="AA39" s="15" t="s">
        <v>43</v>
      </c>
      <c r="AB39" s="1">
        <v>874</v>
      </c>
      <c r="AC39" s="2">
        <v>0.5339034819792303</v>
      </c>
      <c r="AD39" s="1">
        <v>852</v>
      </c>
      <c r="AE39" s="2">
        <v>0.5029515938606848</v>
      </c>
      <c r="AF39" s="1">
        <v>1726</v>
      </c>
      <c r="AG39" s="2">
        <v>0.5181627138997298</v>
      </c>
    </row>
    <row r="40" spans="2:33" ht="13.5">
      <c r="B40" s="15" t="s">
        <v>4</v>
      </c>
      <c r="C40" s="17">
        <v>3793</v>
      </c>
      <c r="D40" s="17">
        <v>3292</v>
      </c>
      <c r="E40" s="17">
        <v>7085</v>
      </c>
      <c r="F40" s="18"/>
      <c r="G40" s="15" t="s">
        <v>4</v>
      </c>
      <c r="H40" s="17">
        <v>3004</v>
      </c>
      <c r="I40" s="17">
        <v>2714</v>
      </c>
      <c r="J40" s="17">
        <v>5718</v>
      </c>
      <c r="K40" s="18"/>
      <c r="L40" s="15" t="s">
        <v>4</v>
      </c>
      <c r="M40" s="17">
        <v>499</v>
      </c>
      <c r="N40" s="17">
        <v>385</v>
      </c>
      <c r="O40" s="17">
        <v>884</v>
      </c>
      <c r="P40" s="18"/>
      <c r="Q40" s="15" t="s">
        <v>4</v>
      </c>
      <c r="R40" s="17">
        <v>234</v>
      </c>
      <c r="S40" s="17">
        <v>154</v>
      </c>
      <c r="T40" s="17">
        <v>388</v>
      </c>
      <c r="U40" s="18"/>
      <c r="V40" s="15" t="s">
        <v>4</v>
      </c>
      <c r="W40" s="17">
        <v>56</v>
      </c>
      <c r="X40" s="17">
        <v>39</v>
      </c>
      <c r="Y40" s="17">
        <v>95</v>
      </c>
      <c r="Z40" s="18"/>
      <c r="AA40" s="15" t="s">
        <v>44</v>
      </c>
      <c r="AB40" s="1">
        <v>582</v>
      </c>
      <c r="AC40" s="2">
        <v>0.3555284056200366</v>
      </c>
      <c r="AD40" s="1">
        <v>691</v>
      </c>
      <c r="AE40" s="2">
        <v>0.4079102715466352</v>
      </c>
      <c r="AF40" s="1">
        <v>1273</v>
      </c>
      <c r="AG40" s="2">
        <v>0.3821675172620835</v>
      </c>
    </row>
    <row r="41" spans="2:33" ht="13.5">
      <c r="B41" s="4">
        <v>30</v>
      </c>
      <c r="C41" s="1">
        <v>766</v>
      </c>
      <c r="D41" s="1">
        <v>695</v>
      </c>
      <c r="E41" s="1">
        <v>1461</v>
      </c>
      <c r="F41" s="9"/>
      <c r="G41" s="4">
        <v>30</v>
      </c>
      <c r="H41" s="1">
        <v>615</v>
      </c>
      <c r="I41" s="1">
        <v>553</v>
      </c>
      <c r="J41" s="1">
        <v>1168</v>
      </c>
      <c r="L41" s="4">
        <v>30</v>
      </c>
      <c r="M41" s="1">
        <v>100</v>
      </c>
      <c r="N41" s="1">
        <v>96</v>
      </c>
      <c r="O41" s="1">
        <v>196</v>
      </c>
      <c r="Q41" s="4">
        <v>30</v>
      </c>
      <c r="R41" s="1">
        <v>41</v>
      </c>
      <c r="S41" s="1">
        <v>35</v>
      </c>
      <c r="T41" s="1">
        <v>76</v>
      </c>
      <c r="U41" s="9"/>
      <c r="V41" s="4">
        <v>30</v>
      </c>
      <c r="W41" s="1">
        <v>10</v>
      </c>
      <c r="X41" s="1">
        <v>11</v>
      </c>
      <c r="Y41" s="1">
        <v>21</v>
      </c>
      <c r="Z41" s="9"/>
      <c r="AA41" s="15" t="s">
        <v>45</v>
      </c>
      <c r="AB41" s="1">
        <v>1637</v>
      </c>
      <c r="AC41" s="2"/>
      <c r="AD41" s="1">
        <v>1694</v>
      </c>
      <c r="AE41" s="2"/>
      <c r="AF41" s="1">
        <v>3331</v>
      </c>
      <c r="AG41" s="2"/>
    </row>
    <row r="42" spans="2:27" ht="13.5">
      <c r="B42" s="4">
        <v>31</v>
      </c>
      <c r="C42" s="1">
        <v>769</v>
      </c>
      <c r="D42" s="1">
        <v>772</v>
      </c>
      <c r="E42" s="1">
        <v>1541</v>
      </c>
      <c r="F42" s="9"/>
      <c r="G42" s="4">
        <v>31</v>
      </c>
      <c r="H42" s="1">
        <v>609</v>
      </c>
      <c r="I42" s="1">
        <v>635</v>
      </c>
      <c r="J42" s="1">
        <v>1244</v>
      </c>
      <c r="L42" s="4">
        <v>31</v>
      </c>
      <c r="M42" s="1">
        <v>105</v>
      </c>
      <c r="N42" s="1">
        <v>78</v>
      </c>
      <c r="O42" s="1">
        <v>183</v>
      </c>
      <c r="Q42" s="4">
        <v>31</v>
      </c>
      <c r="R42" s="1">
        <v>41</v>
      </c>
      <c r="S42" s="1">
        <v>51</v>
      </c>
      <c r="T42" s="1">
        <v>92</v>
      </c>
      <c r="U42" s="9"/>
      <c r="V42" s="4">
        <v>31</v>
      </c>
      <c r="W42" s="1">
        <v>14</v>
      </c>
      <c r="X42" s="1">
        <v>8</v>
      </c>
      <c r="Y42" s="1">
        <v>22</v>
      </c>
      <c r="Z42" s="9"/>
      <c r="AA42" s="19"/>
    </row>
    <row r="43" spans="2:26" ht="13.5">
      <c r="B43" s="4">
        <v>32</v>
      </c>
      <c r="C43" s="1">
        <v>822</v>
      </c>
      <c r="D43" s="1">
        <v>757</v>
      </c>
      <c r="E43" s="1">
        <v>1579</v>
      </c>
      <c r="F43" s="9"/>
      <c r="G43" s="4">
        <v>32</v>
      </c>
      <c r="H43" s="1">
        <v>637</v>
      </c>
      <c r="I43" s="1">
        <v>619</v>
      </c>
      <c r="J43" s="1">
        <v>1256</v>
      </c>
      <c r="L43" s="4">
        <v>32</v>
      </c>
      <c r="M43" s="1">
        <v>114</v>
      </c>
      <c r="N43" s="1">
        <v>90</v>
      </c>
      <c r="O43" s="1">
        <v>204</v>
      </c>
      <c r="Q43" s="4">
        <v>32</v>
      </c>
      <c r="R43" s="1">
        <v>55</v>
      </c>
      <c r="S43" s="1">
        <v>33</v>
      </c>
      <c r="T43" s="1">
        <v>88</v>
      </c>
      <c r="U43" s="9"/>
      <c r="V43" s="4">
        <v>32</v>
      </c>
      <c r="W43" s="1">
        <v>16</v>
      </c>
      <c r="X43" s="1">
        <v>15</v>
      </c>
      <c r="Y43" s="1">
        <v>31</v>
      </c>
      <c r="Z43" s="9"/>
    </row>
    <row r="44" spans="2:26" ht="13.5">
      <c r="B44" s="4">
        <v>33</v>
      </c>
      <c r="C44" s="1">
        <v>878</v>
      </c>
      <c r="D44" s="1">
        <v>732</v>
      </c>
      <c r="E44" s="1">
        <v>1610</v>
      </c>
      <c r="F44" s="9"/>
      <c r="G44" s="4">
        <v>33</v>
      </c>
      <c r="H44" s="1">
        <v>700</v>
      </c>
      <c r="I44" s="1">
        <v>585</v>
      </c>
      <c r="J44" s="1">
        <v>1285</v>
      </c>
      <c r="L44" s="4">
        <v>33</v>
      </c>
      <c r="M44" s="1">
        <v>107</v>
      </c>
      <c r="N44" s="1">
        <v>90</v>
      </c>
      <c r="O44" s="1">
        <v>197</v>
      </c>
      <c r="Q44" s="4">
        <v>33</v>
      </c>
      <c r="R44" s="1">
        <v>51</v>
      </c>
      <c r="S44" s="1">
        <v>44</v>
      </c>
      <c r="T44" s="1">
        <v>95</v>
      </c>
      <c r="U44" s="9"/>
      <c r="V44" s="4">
        <v>33</v>
      </c>
      <c r="W44" s="1">
        <v>20</v>
      </c>
      <c r="X44" s="1">
        <v>13</v>
      </c>
      <c r="Y44" s="1">
        <v>33</v>
      </c>
      <c r="Z44" s="9"/>
    </row>
    <row r="45" spans="2:26" ht="13.5">
      <c r="B45" s="4">
        <v>34</v>
      </c>
      <c r="C45" s="1">
        <v>821</v>
      </c>
      <c r="D45" s="1">
        <v>801</v>
      </c>
      <c r="E45" s="1">
        <v>1622</v>
      </c>
      <c r="F45" s="9"/>
      <c r="G45" s="4">
        <v>34</v>
      </c>
      <c r="H45" s="1">
        <v>653</v>
      </c>
      <c r="I45" s="1">
        <v>633</v>
      </c>
      <c r="J45" s="1">
        <v>1286</v>
      </c>
      <c r="L45" s="4">
        <v>34</v>
      </c>
      <c r="M45" s="1">
        <v>102</v>
      </c>
      <c r="N45" s="1">
        <v>110</v>
      </c>
      <c r="O45" s="1">
        <v>212</v>
      </c>
      <c r="Q45" s="4">
        <v>34</v>
      </c>
      <c r="R45" s="1">
        <v>55</v>
      </c>
      <c r="S45" s="1">
        <v>41</v>
      </c>
      <c r="T45" s="1">
        <v>96</v>
      </c>
      <c r="U45" s="9"/>
      <c r="V45" s="4">
        <v>34</v>
      </c>
      <c r="W45" s="1">
        <v>11</v>
      </c>
      <c r="X45" s="1">
        <v>17</v>
      </c>
      <c r="Y45" s="1">
        <v>28</v>
      </c>
      <c r="Z45" s="9"/>
    </row>
    <row r="46" spans="2:26" ht="13.5">
      <c r="B46" s="15" t="s">
        <v>5</v>
      </c>
      <c r="C46" s="17">
        <v>4056</v>
      </c>
      <c r="D46" s="17">
        <v>3757</v>
      </c>
      <c r="E46" s="17">
        <v>7813</v>
      </c>
      <c r="F46" s="18"/>
      <c r="G46" s="15" t="s">
        <v>5</v>
      </c>
      <c r="H46" s="17">
        <v>3214</v>
      </c>
      <c r="I46" s="17">
        <v>3025</v>
      </c>
      <c r="J46" s="17">
        <v>6239</v>
      </c>
      <c r="K46" s="18"/>
      <c r="L46" s="15" t="s">
        <v>5</v>
      </c>
      <c r="M46" s="17">
        <v>528</v>
      </c>
      <c r="N46" s="17">
        <v>464</v>
      </c>
      <c r="O46" s="17">
        <v>992</v>
      </c>
      <c r="P46" s="18"/>
      <c r="Q46" s="15" t="s">
        <v>5</v>
      </c>
      <c r="R46" s="17">
        <v>243</v>
      </c>
      <c r="S46" s="17">
        <v>204</v>
      </c>
      <c r="T46" s="17">
        <v>447</v>
      </c>
      <c r="U46" s="18"/>
      <c r="V46" s="15" t="s">
        <v>5</v>
      </c>
      <c r="W46" s="17">
        <v>71</v>
      </c>
      <c r="X46" s="17">
        <v>64</v>
      </c>
      <c r="Y46" s="17">
        <v>135</v>
      </c>
      <c r="Z46" s="18"/>
    </row>
    <row r="47" spans="2:26" ht="13.5">
      <c r="B47" s="4">
        <v>35</v>
      </c>
      <c r="C47" s="1">
        <v>845</v>
      </c>
      <c r="D47" s="1">
        <v>772</v>
      </c>
      <c r="E47" s="1">
        <v>1617</v>
      </c>
      <c r="F47" s="9"/>
      <c r="G47" s="4">
        <v>35</v>
      </c>
      <c r="H47" s="1">
        <v>688</v>
      </c>
      <c r="I47" s="1">
        <v>614</v>
      </c>
      <c r="J47" s="1">
        <v>1302</v>
      </c>
      <c r="L47" s="4">
        <v>35</v>
      </c>
      <c r="M47" s="1">
        <v>98</v>
      </c>
      <c r="N47" s="1">
        <v>93</v>
      </c>
      <c r="O47" s="1">
        <v>191</v>
      </c>
      <c r="Q47" s="4">
        <v>35</v>
      </c>
      <c r="R47" s="1">
        <v>45</v>
      </c>
      <c r="S47" s="1">
        <v>48</v>
      </c>
      <c r="T47" s="1">
        <v>93</v>
      </c>
      <c r="U47" s="9"/>
      <c r="V47" s="4">
        <v>35</v>
      </c>
      <c r="W47" s="1">
        <v>14</v>
      </c>
      <c r="X47" s="1">
        <v>17</v>
      </c>
      <c r="Y47" s="1">
        <v>31</v>
      </c>
      <c r="Z47" s="9"/>
    </row>
    <row r="48" spans="2:26" ht="13.5">
      <c r="B48" s="4">
        <v>36</v>
      </c>
      <c r="C48" s="1">
        <v>828</v>
      </c>
      <c r="D48" s="1">
        <v>783</v>
      </c>
      <c r="E48" s="1">
        <v>1611</v>
      </c>
      <c r="F48" s="9"/>
      <c r="G48" s="4">
        <v>36</v>
      </c>
      <c r="H48" s="1">
        <v>663</v>
      </c>
      <c r="I48" s="1">
        <v>617</v>
      </c>
      <c r="J48" s="1">
        <v>1280</v>
      </c>
      <c r="L48" s="4">
        <v>36</v>
      </c>
      <c r="M48" s="1">
        <v>98</v>
      </c>
      <c r="N48" s="1">
        <v>100</v>
      </c>
      <c r="O48" s="1">
        <v>198</v>
      </c>
      <c r="Q48" s="4">
        <v>36</v>
      </c>
      <c r="R48" s="1">
        <v>58</v>
      </c>
      <c r="S48" s="1">
        <v>58</v>
      </c>
      <c r="T48" s="1">
        <v>116</v>
      </c>
      <c r="U48" s="9"/>
      <c r="V48" s="4">
        <v>36</v>
      </c>
      <c r="W48" s="1">
        <v>9</v>
      </c>
      <c r="X48" s="1">
        <v>8</v>
      </c>
      <c r="Y48" s="1">
        <v>17</v>
      </c>
      <c r="Z48" s="9"/>
    </row>
    <row r="49" spans="2:26" ht="13.5">
      <c r="B49" s="4">
        <v>37</v>
      </c>
      <c r="C49" s="1">
        <v>867</v>
      </c>
      <c r="D49" s="1">
        <v>886</v>
      </c>
      <c r="E49" s="1">
        <v>1753</v>
      </c>
      <c r="F49" s="9"/>
      <c r="G49" s="4">
        <v>37</v>
      </c>
      <c r="H49" s="1">
        <v>685</v>
      </c>
      <c r="I49" s="1">
        <v>703</v>
      </c>
      <c r="J49" s="1">
        <v>1388</v>
      </c>
      <c r="L49" s="4">
        <v>37</v>
      </c>
      <c r="M49" s="1">
        <v>115</v>
      </c>
      <c r="N49" s="1">
        <v>108</v>
      </c>
      <c r="O49" s="1">
        <v>223</v>
      </c>
      <c r="Q49" s="4">
        <v>37</v>
      </c>
      <c r="R49" s="1">
        <v>50</v>
      </c>
      <c r="S49" s="1">
        <v>52</v>
      </c>
      <c r="T49" s="1">
        <v>102</v>
      </c>
      <c r="U49" s="9"/>
      <c r="V49" s="4">
        <v>37</v>
      </c>
      <c r="W49" s="1">
        <v>17</v>
      </c>
      <c r="X49" s="1">
        <v>23</v>
      </c>
      <c r="Y49" s="1">
        <v>40</v>
      </c>
      <c r="Z49" s="9"/>
    </row>
    <row r="50" spans="2:26" ht="13.5">
      <c r="B50" s="4">
        <v>38</v>
      </c>
      <c r="C50" s="1">
        <v>860</v>
      </c>
      <c r="D50" s="1">
        <v>807</v>
      </c>
      <c r="E50" s="1">
        <v>1667</v>
      </c>
      <c r="F50" s="9"/>
      <c r="G50" s="4">
        <v>38</v>
      </c>
      <c r="H50" s="1">
        <v>693</v>
      </c>
      <c r="I50" s="1">
        <v>648</v>
      </c>
      <c r="J50" s="1">
        <v>1341</v>
      </c>
      <c r="L50" s="4">
        <v>38</v>
      </c>
      <c r="M50" s="1">
        <v>105</v>
      </c>
      <c r="N50" s="1">
        <v>103</v>
      </c>
      <c r="O50" s="1">
        <v>208</v>
      </c>
      <c r="Q50" s="4">
        <v>38</v>
      </c>
      <c r="R50" s="1">
        <v>44</v>
      </c>
      <c r="S50" s="1">
        <v>38</v>
      </c>
      <c r="T50" s="1">
        <v>82</v>
      </c>
      <c r="U50" s="9"/>
      <c r="V50" s="4">
        <v>38</v>
      </c>
      <c r="W50" s="1">
        <v>18</v>
      </c>
      <c r="X50" s="1">
        <v>18</v>
      </c>
      <c r="Y50" s="1">
        <v>36</v>
      </c>
      <c r="Z50" s="9"/>
    </row>
    <row r="51" spans="2:26" ht="13.5">
      <c r="B51" s="4">
        <v>39</v>
      </c>
      <c r="C51" s="1">
        <v>865</v>
      </c>
      <c r="D51" s="1">
        <v>853</v>
      </c>
      <c r="E51" s="1">
        <v>1718</v>
      </c>
      <c r="F51" s="9"/>
      <c r="G51" s="4">
        <v>39</v>
      </c>
      <c r="H51" s="1">
        <v>678</v>
      </c>
      <c r="I51" s="1">
        <v>693</v>
      </c>
      <c r="J51" s="1">
        <v>1371</v>
      </c>
      <c r="L51" s="4">
        <v>39</v>
      </c>
      <c r="M51" s="1">
        <v>125</v>
      </c>
      <c r="N51" s="1">
        <v>101</v>
      </c>
      <c r="O51" s="1">
        <v>226</v>
      </c>
      <c r="Q51" s="4">
        <v>39</v>
      </c>
      <c r="R51" s="1">
        <v>50</v>
      </c>
      <c r="S51" s="1">
        <v>52</v>
      </c>
      <c r="T51" s="1">
        <v>102</v>
      </c>
      <c r="U51" s="9"/>
      <c r="V51" s="4">
        <v>39</v>
      </c>
      <c r="W51" s="1">
        <v>12</v>
      </c>
      <c r="X51" s="1">
        <v>7</v>
      </c>
      <c r="Y51" s="1">
        <v>19</v>
      </c>
      <c r="Z51" s="9"/>
    </row>
    <row r="52" spans="2:26" ht="13.5">
      <c r="B52" s="15" t="s">
        <v>6</v>
      </c>
      <c r="C52" s="17">
        <v>4265</v>
      </c>
      <c r="D52" s="17">
        <v>4101</v>
      </c>
      <c r="E52" s="17">
        <v>8366</v>
      </c>
      <c r="F52" s="18"/>
      <c r="G52" s="15" t="s">
        <v>6</v>
      </c>
      <c r="H52" s="17">
        <v>3407</v>
      </c>
      <c r="I52" s="17">
        <v>3275</v>
      </c>
      <c r="J52" s="17">
        <v>6682</v>
      </c>
      <c r="K52" s="18"/>
      <c r="L52" s="15" t="s">
        <v>6</v>
      </c>
      <c r="M52" s="17">
        <v>541</v>
      </c>
      <c r="N52" s="17">
        <v>505</v>
      </c>
      <c r="O52" s="17">
        <v>1046</v>
      </c>
      <c r="P52" s="18"/>
      <c r="Q52" s="15" t="s">
        <v>6</v>
      </c>
      <c r="R52" s="17">
        <v>247</v>
      </c>
      <c r="S52" s="17">
        <v>248</v>
      </c>
      <c r="T52" s="17">
        <v>495</v>
      </c>
      <c r="U52" s="18"/>
      <c r="V52" s="15" t="s">
        <v>6</v>
      </c>
      <c r="W52" s="17">
        <v>70</v>
      </c>
      <c r="X52" s="17">
        <v>73</v>
      </c>
      <c r="Y52" s="17">
        <v>143</v>
      </c>
      <c r="Z52" s="18"/>
    </row>
    <row r="53" spans="2:26" ht="13.5">
      <c r="B53" s="4">
        <v>40</v>
      </c>
      <c r="C53" s="1">
        <v>982</v>
      </c>
      <c r="D53" s="1">
        <v>914</v>
      </c>
      <c r="E53" s="1">
        <v>1896</v>
      </c>
      <c r="F53" s="9"/>
      <c r="G53" s="4">
        <v>40</v>
      </c>
      <c r="H53" s="1">
        <v>779</v>
      </c>
      <c r="I53" s="1">
        <v>731</v>
      </c>
      <c r="J53" s="1">
        <v>1510</v>
      </c>
      <c r="L53" s="4">
        <v>40</v>
      </c>
      <c r="M53" s="1">
        <v>127</v>
      </c>
      <c r="N53" s="1">
        <v>109</v>
      </c>
      <c r="O53" s="1">
        <v>236</v>
      </c>
      <c r="Q53" s="4">
        <v>40</v>
      </c>
      <c r="R53" s="1">
        <v>59</v>
      </c>
      <c r="S53" s="1">
        <v>60</v>
      </c>
      <c r="T53" s="1">
        <v>119</v>
      </c>
      <c r="U53" s="9"/>
      <c r="V53" s="4">
        <v>40</v>
      </c>
      <c r="W53" s="1">
        <v>17</v>
      </c>
      <c r="X53" s="1">
        <v>14</v>
      </c>
      <c r="Y53" s="1">
        <v>31</v>
      </c>
      <c r="Z53" s="9"/>
    </row>
    <row r="54" spans="2:26" ht="13.5">
      <c r="B54" s="4">
        <v>41</v>
      </c>
      <c r="C54" s="1">
        <v>997</v>
      </c>
      <c r="D54" s="1">
        <v>939</v>
      </c>
      <c r="E54" s="1">
        <v>1936</v>
      </c>
      <c r="F54" s="9"/>
      <c r="G54" s="4">
        <v>41</v>
      </c>
      <c r="H54" s="1">
        <v>780</v>
      </c>
      <c r="I54" s="1">
        <v>726</v>
      </c>
      <c r="J54" s="1">
        <v>1506</v>
      </c>
      <c r="L54" s="4">
        <v>41</v>
      </c>
      <c r="M54" s="1">
        <v>125</v>
      </c>
      <c r="N54" s="1">
        <v>147</v>
      </c>
      <c r="O54" s="1">
        <v>272</v>
      </c>
      <c r="Q54" s="4">
        <v>41</v>
      </c>
      <c r="R54" s="1">
        <v>66</v>
      </c>
      <c r="S54" s="1">
        <v>48</v>
      </c>
      <c r="T54" s="1">
        <v>114</v>
      </c>
      <c r="U54" s="9"/>
      <c r="V54" s="4">
        <v>41</v>
      </c>
      <c r="W54" s="1">
        <v>26</v>
      </c>
      <c r="X54" s="1">
        <v>18</v>
      </c>
      <c r="Y54" s="1">
        <v>44</v>
      </c>
      <c r="Z54" s="9"/>
    </row>
    <row r="55" spans="2:26" ht="13.5">
      <c r="B55" s="4">
        <v>42</v>
      </c>
      <c r="C55" s="1">
        <v>1003</v>
      </c>
      <c r="D55" s="1">
        <v>1052</v>
      </c>
      <c r="E55" s="1">
        <v>2055</v>
      </c>
      <c r="F55" s="9"/>
      <c r="G55" s="4">
        <v>42</v>
      </c>
      <c r="H55" s="1">
        <v>798</v>
      </c>
      <c r="I55" s="1">
        <v>842</v>
      </c>
      <c r="J55" s="1">
        <v>1640</v>
      </c>
      <c r="L55" s="4">
        <v>42</v>
      </c>
      <c r="M55" s="1">
        <v>128</v>
      </c>
      <c r="N55" s="1">
        <v>134</v>
      </c>
      <c r="O55" s="1">
        <v>262</v>
      </c>
      <c r="Q55" s="4">
        <v>42</v>
      </c>
      <c r="R55" s="1">
        <v>54</v>
      </c>
      <c r="S55" s="1">
        <v>54</v>
      </c>
      <c r="T55" s="1">
        <v>108</v>
      </c>
      <c r="U55" s="9"/>
      <c r="V55" s="4">
        <v>42</v>
      </c>
      <c r="W55" s="1">
        <v>23</v>
      </c>
      <c r="X55" s="1">
        <v>22</v>
      </c>
      <c r="Y55" s="1">
        <v>45</v>
      </c>
      <c r="Z55" s="9"/>
    </row>
    <row r="56" spans="2:26" ht="13.5">
      <c r="B56" s="4">
        <v>43</v>
      </c>
      <c r="C56" s="1">
        <v>1075</v>
      </c>
      <c r="D56" s="1">
        <v>1015</v>
      </c>
      <c r="E56" s="1">
        <v>2090</v>
      </c>
      <c r="F56" s="9"/>
      <c r="G56" s="4">
        <v>43</v>
      </c>
      <c r="H56" s="1">
        <v>843</v>
      </c>
      <c r="I56" s="1">
        <v>833</v>
      </c>
      <c r="J56" s="1">
        <v>1676</v>
      </c>
      <c r="L56" s="4">
        <v>43</v>
      </c>
      <c r="M56" s="1">
        <v>149</v>
      </c>
      <c r="N56" s="1">
        <v>116</v>
      </c>
      <c r="O56" s="1">
        <v>265</v>
      </c>
      <c r="Q56" s="4">
        <v>43</v>
      </c>
      <c r="R56" s="1">
        <v>58</v>
      </c>
      <c r="S56" s="1">
        <v>45</v>
      </c>
      <c r="T56" s="1">
        <v>103</v>
      </c>
      <c r="U56" s="9"/>
      <c r="V56" s="4">
        <v>43</v>
      </c>
      <c r="W56" s="1">
        <v>25</v>
      </c>
      <c r="X56" s="1">
        <v>21</v>
      </c>
      <c r="Y56" s="1">
        <v>46</v>
      </c>
      <c r="Z56" s="9"/>
    </row>
    <row r="57" spans="2:26" ht="13.5">
      <c r="B57" s="4">
        <v>44</v>
      </c>
      <c r="C57" s="1">
        <v>1081</v>
      </c>
      <c r="D57" s="1">
        <v>1043</v>
      </c>
      <c r="E57" s="1">
        <v>2124</v>
      </c>
      <c r="F57" s="9"/>
      <c r="G57" s="4">
        <v>44</v>
      </c>
      <c r="H57" s="1">
        <v>873</v>
      </c>
      <c r="I57" s="1">
        <v>837</v>
      </c>
      <c r="J57" s="1">
        <v>1710</v>
      </c>
      <c r="L57" s="4">
        <v>44</v>
      </c>
      <c r="M57" s="1">
        <v>133</v>
      </c>
      <c r="N57" s="1">
        <v>135</v>
      </c>
      <c r="O57" s="1">
        <v>268</v>
      </c>
      <c r="Q57" s="4">
        <v>44</v>
      </c>
      <c r="R57" s="1">
        <v>64</v>
      </c>
      <c r="S57" s="1">
        <v>54</v>
      </c>
      <c r="T57" s="1">
        <v>118</v>
      </c>
      <c r="U57" s="9"/>
      <c r="V57" s="4">
        <v>44</v>
      </c>
      <c r="W57" s="1">
        <v>11</v>
      </c>
      <c r="X57" s="1">
        <v>17</v>
      </c>
      <c r="Y57" s="1">
        <v>28</v>
      </c>
      <c r="Z57" s="9"/>
    </row>
    <row r="58" spans="2:26" ht="13.5">
      <c r="B58" s="15" t="s">
        <v>7</v>
      </c>
      <c r="C58" s="17">
        <v>5138</v>
      </c>
      <c r="D58" s="17">
        <v>4963</v>
      </c>
      <c r="E58" s="17">
        <v>10101</v>
      </c>
      <c r="F58" s="18"/>
      <c r="G58" s="15" t="s">
        <v>7</v>
      </c>
      <c r="H58" s="17">
        <v>4073</v>
      </c>
      <c r="I58" s="17">
        <v>3969</v>
      </c>
      <c r="J58" s="17">
        <v>8042</v>
      </c>
      <c r="K58" s="18"/>
      <c r="L58" s="15" t="s">
        <v>7</v>
      </c>
      <c r="M58" s="17">
        <v>662</v>
      </c>
      <c r="N58" s="17">
        <v>641</v>
      </c>
      <c r="O58" s="17">
        <v>1303</v>
      </c>
      <c r="P58" s="18"/>
      <c r="Q58" s="15" t="s">
        <v>7</v>
      </c>
      <c r="R58" s="17">
        <v>301</v>
      </c>
      <c r="S58" s="17">
        <v>261</v>
      </c>
      <c r="T58" s="17">
        <v>562</v>
      </c>
      <c r="U58" s="18"/>
      <c r="V58" s="15" t="s">
        <v>7</v>
      </c>
      <c r="W58" s="17">
        <v>102</v>
      </c>
      <c r="X58" s="17">
        <v>92</v>
      </c>
      <c r="Y58" s="17">
        <v>194</v>
      </c>
      <c r="Z58" s="18"/>
    </row>
    <row r="59" spans="2:26" ht="13.5">
      <c r="B59" s="4">
        <v>45</v>
      </c>
      <c r="C59" s="1">
        <v>1189</v>
      </c>
      <c r="D59" s="1">
        <v>1136</v>
      </c>
      <c r="E59" s="1">
        <v>2325</v>
      </c>
      <c r="F59" s="9"/>
      <c r="G59" s="4">
        <v>45</v>
      </c>
      <c r="H59" s="1">
        <v>951</v>
      </c>
      <c r="I59" s="1">
        <v>912</v>
      </c>
      <c r="J59" s="1">
        <v>1863</v>
      </c>
      <c r="L59" s="4">
        <v>45</v>
      </c>
      <c r="M59" s="1">
        <v>158</v>
      </c>
      <c r="N59" s="1">
        <v>146</v>
      </c>
      <c r="O59" s="1">
        <v>304</v>
      </c>
      <c r="Q59" s="4">
        <v>45</v>
      </c>
      <c r="R59" s="1">
        <v>57</v>
      </c>
      <c r="S59" s="1">
        <v>55</v>
      </c>
      <c r="T59" s="1">
        <v>112</v>
      </c>
      <c r="U59" s="9"/>
      <c r="V59" s="4">
        <v>45</v>
      </c>
      <c r="W59" s="1">
        <v>23</v>
      </c>
      <c r="X59" s="1">
        <v>23</v>
      </c>
      <c r="Y59" s="1">
        <v>46</v>
      </c>
      <c r="Z59" s="9"/>
    </row>
    <row r="60" spans="2:26" ht="13.5">
      <c r="B60" s="4">
        <v>46</v>
      </c>
      <c r="C60" s="1">
        <v>1229</v>
      </c>
      <c r="D60" s="1">
        <v>1142</v>
      </c>
      <c r="E60" s="1">
        <v>2371</v>
      </c>
      <c r="F60" s="9"/>
      <c r="G60" s="4">
        <v>46</v>
      </c>
      <c r="H60" s="1">
        <v>986</v>
      </c>
      <c r="I60" s="1">
        <v>924</v>
      </c>
      <c r="J60" s="1">
        <v>1910</v>
      </c>
      <c r="L60" s="4">
        <v>46</v>
      </c>
      <c r="M60" s="1">
        <v>155</v>
      </c>
      <c r="N60" s="1">
        <v>126</v>
      </c>
      <c r="O60" s="1">
        <v>281</v>
      </c>
      <c r="Q60" s="4">
        <v>46</v>
      </c>
      <c r="R60" s="1">
        <v>68</v>
      </c>
      <c r="S60" s="1">
        <v>68</v>
      </c>
      <c r="T60" s="1">
        <v>136</v>
      </c>
      <c r="U60" s="9"/>
      <c r="V60" s="4">
        <v>46</v>
      </c>
      <c r="W60" s="1">
        <v>20</v>
      </c>
      <c r="X60" s="1">
        <v>24</v>
      </c>
      <c r="Y60" s="1">
        <v>44</v>
      </c>
      <c r="Z60" s="9"/>
    </row>
    <row r="61" spans="2:26" ht="13.5">
      <c r="B61" s="4">
        <v>47</v>
      </c>
      <c r="C61" s="1">
        <v>1320</v>
      </c>
      <c r="D61" s="1">
        <v>1092</v>
      </c>
      <c r="E61" s="1">
        <v>2412</v>
      </c>
      <c r="F61" s="9"/>
      <c r="G61" s="4">
        <v>47</v>
      </c>
      <c r="H61" s="1">
        <v>1073</v>
      </c>
      <c r="I61" s="1">
        <v>891</v>
      </c>
      <c r="J61" s="1">
        <v>1964</v>
      </c>
      <c r="L61" s="4">
        <v>47</v>
      </c>
      <c r="M61" s="1">
        <v>146</v>
      </c>
      <c r="N61" s="1">
        <v>124</v>
      </c>
      <c r="O61" s="1">
        <v>270</v>
      </c>
      <c r="Q61" s="4">
        <v>47</v>
      </c>
      <c r="R61" s="1">
        <v>83</v>
      </c>
      <c r="S61" s="1">
        <v>59</v>
      </c>
      <c r="T61" s="1">
        <v>142</v>
      </c>
      <c r="U61" s="9"/>
      <c r="V61" s="4">
        <v>47</v>
      </c>
      <c r="W61" s="1">
        <v>18</v>
      </c>
      <c r="X61" s="1">
        <v>18</v>
      </c>
      <c r="Y61" s="1">
        <v>36</v>
      </c>
      <c r="Z61" s="9"/>
    </row>
    <row r="62" spans="2:26" ht="13.5">
      <c r="B62" s="4">
        <v>48</v>
      </c>
      <c r="C62" s="1">
        <v>1214</v>
      </c>
      <c r="D62" s="1">
        <v>1164</v>
      </c>
      <c r="E62" s="1">
        <v>2378</v>
      </c>
      <c r="F62" s="9"/>
      <c r="G62" s="4">
        <v>48</v>
      </c>
      <c r="H62" s="1">
        <v>983</v>
      </c>
      <c r="I62" s="1">
        <v>939</v>
      </c>
      <c r="J62" s="1">
        <v>1922</v>
      </c>
      <c r="L62" s="4">
        <v>48</v>
      </c>
      <c r="M62" s="1">
        <v>152</v>
      </c>
      <c r="N62" s="1">
        <v>145</v>
      </c>
      <c r="O62" s="1">
        <v>297</v>
      </c>
      <c r="Q62" s="4">
        <v>48</v>
      </c>
      <c r="R62" s="1">
        <v>56</v>
      </c>
      <c r="S62" s="1">
        <v>63</v>
      </c>
      <c r="T62" s="1">
        <v>119</v>
      </c>
      <c r="U62" s="9"/>
      <c r="V62" s="4">
        <v>48</v>
      </c>
      <c r="W62" s="1">
        <v>23</v>
      </c>
      <c r="X62" s="1">
        <v>17</v>
      </c>
      <c r="Y62" s="1">
        <v>40</v>
      </c>
      <c r="Z62" s="9"/>
    </row>
    <row r="63" spans="2:26" ht="13.5">
      <c r="B63" s="4">
        <v>49</v>
      </c>
      <c r="C63" s="1">
        <v>1171</v>
      </c>
      <c r="D63" s="1">
        <v>1094</v>
      </c>
      <c r="E63" s="1">
        <v>2265</v>
      </c>
      <c r="F63" s="9"/>
      <c r="G63" s="4">
        <v>49</v>
      </c>
      <c r="H63" s="1">
        <v>937</v>
      </c>
      <c r="I63" s="1">
        <v>856</v>
      </c>
      <c r="J63" s="1">
        <v>1793</v>
      </c>
      <c r="L63" s="4">
        <v>49</v>
      </c>
      <c r="M63" s="1">
        <v>147</v>
      </c>
      <c r="N63" s="1">
        <v>159</v>
      </c>
      <c r="O63" s="1">
        <v>306</v>
      </c>
      <c r="Q63" s="4">
        <v>49</v>
      </c>
      <c r="R63" s="1">
        <v>61</v>
      </c>
      <c r="S63" s="1">
        <v>59</v>
      </c>
      <c r="T63" s="1">
        <v>120</v>
      </c>
      <c r="U63" s="9"/>
      <c r="V63" s="4">
        <v>49</v>
      </c>
      <c r="W63" s="1">
        <v>26</v>
      </c>
      <c r="X63" s="1">
        <v>20</v>
      </c>
      <c r="Y63" s="1">
        <v>46</v>
      </c>
      <c r="Z63" s="9"/>
    </row>
    <row r="64" spans="2:26" ht="13.5">
      <c r="B64" s="15" t="s">
        <v>8</v>
      </c>
      <c r="C64" s="17">
        <v>6123</v>
      </c>
      <c r="D64" s="17">
        <v>5628</v>
      </c>
      <c r="E64" s="17">
        <v>11751</v>
      </c>
      <c r="F64" s="18"/>
      <c r="G64" s="15" t="s">
        <v>8</v>
      </c>
      <c r="H64" s="17">
        <v>4930</v>
      </c>
      <c r="I64" s="17">
        <v>4522</v>
      </c>
      <c r="J64" s="17">
        <v>9452</v>
      </c>
      <c r="K64" s="18"/>
      <c r="L64" s="15" t="s">
        <v>8</v>
      </c>
      <c r="M64" s="17">
        <v>758</v>
      </c>
      <c r="N64" s="17">
        <v>700</v>
      </c>
      <c r="O64" s="17">
        <v>1458</v>
      </c>
      <c r="P64" s="18"/>
      <c r="Q64" s="15" t="s">
        <v>8</v>
      </c>
      <c r="R64" s="17">
        <v>325</v>
      </c>
      <c r="S64" s="17">
        <v>304</v>
      </c>
      <c r="T64" s="17">
        <v>629</v>
      </c>
      <c r="U64" s="18"/>
      <c r="V64" s="15" t="s">
        <v>8</v>
      </c>
      <c r="W64" s="17">
        <v>110</v>
      </c>
      <c r="X64" s="17">
        <v>102</v>
      </c>
      <c r="Y64" s="17">
        <v>212</v>
      </c>
      <c r="Z64" s="18"/>
    </row>
    <row r="65" spans="2:26" ht="13.5">
      <c r="B65" s="4">
        <v>50</v>
      </c>
      <c r="C65" s="1">
        <v>1125</v>
      </c>
      <c r="D65" s="1">
        <v>1056</v>
      </c>
      <c r="E65" s="1">
        <v>2181</v>
      </c>
      <c r="F65" s="9"/>
      <c r="G65" s="4">
        <v>50</v>
      </c>
      <c r="H65" s="1">
        <v>897</v>
      </c>
      <c r="I65" s="1">
        <v>843</v>
      </c>
      <c r="J65" s="1">
        <v>1740</v>
      </c>
      <c r="L65" s="4">
        <v>50</v>
      </c>
      <c r="M65" s="1">
        <v>154</v>
      </c>
      <c r="N65" s="1">
        <v>139</v>
      </c>
      <c r="O65" s="1">
        <v>293</v>
      </c>
      <c r="Q65" s="4">
        <v>50</v>
      </c>
      <c r="R65" s="1">
        <v>54</v>
      </c>
      <c r="S65" s="1">
        <v>60</v>
      </c>
      <c r="T65" s="1">
        <v>114</v>
      </c>
      <c r="U65" s="9"/>
      <c r="V65" s="4">
        <v>50</v>
      </c>
      <c r="W65" s="1">
        <v>20</v>
      </c>
      <c r="X65" s="1">
        <v>14</v>
      </c>
      <c r="Y65" s="1">
        <v>34</v>
      </c>
      <c r="Z65" s="9"/>
    </row>
    <row r="66" spans="2:26" ht="13.5">
      <c r="B66" s="4">
        <v>51</v>
      </c>
      <c r="C66" s="1">
        <v>1140</v>
      </c>
      <c r="D66" s="1">
        <v>1054</v>
      </c>
      <c r="E66" s="1">
        <v>2194</v>
      </c>
      <c r="F66" s="9"/>
      <c r="G66" s="4">
        <v>51</v>
      </c>
      <c r="H66" s="1">
        <v>906</v>
      </c>
      <c r="I66" s="1">
        <v>832</v>
      </c>
      <c r="J66" s="1">
        <v>1738</v>
      </c>
      <c r="L66" s="4">
        <v>51</v>
      </c>
      <c r="M66" s="1">
        <v>156</v>
      </c>
      <c r="N66" s="1">
        <v>142</v>
      </c>
      <c r="O66" s="1">
        <v>298</v>
      </c>
      <c r="Q66" s="4">
        <v>51</v>
      </c>
      <c r="R66" s="1">
        <v>63</v>
      </c>
      <c r="S66" s="1">
        <v>55</v>
      </c>
      <c r="T66" s="1">
        <v>118</v>
      </c>
      <c r="U66" s="9"/>
      <c r="V66" s="4">
        <v>51</v>
      </c>
      <c r="W66" s="1">
        <v>15</v>
      </c>
      <c r="X66" s="1">
        <v>25</v>
      </c>
      <c r="Y66" s="1">
        <v>40</v>
      </c>
      <c r="Z66" s="9"/>
    </row>
    <row r="67" spans="2:26" ht="13.5">
      <c r="B67" s="4">
        <v>52</v>
      </c>
      <c r="C67" s="1">
        <v>1043</v>
      </c>
      <c r="D67" s="1">
        <v>1138</v>
      </c>
      <c r="E67" s="1">
        <v>2181</v>
      </c>
      <c r="F67" s="9"/>
      <c r="G67" s="4">
        <v>52</v>
      </c>
      <c r="H67" s="1">
        <v>805</v>
      </c>
      <c r="I67" s="1">
        <v>877</v>
      </c>
      <c r="J67" s="1">
        <v>1682</v>
      </c>
      <c r="L67" s="4">
        <v>52</v>
      </c>
      <c r="M67" s="1">
        <v>158</v>
      </c>
      <c r="N67" s="1">
        <v>167</v>
      </c>
      <c r="O67" s="1">
        <v>325</v>
      </c>
      <c r="Q67" s="4">
        <v>52</v>
      </c>
      <c r="R67" s="1">
        <v>54</v>
      </c>
      <c r="S67" s="1">
        <v>67</v>
      </c>
      <c r="T67" s="1">
        <v>121</v>
      </c>
      <c r="U67" s="9"/>
      <c r="V67" s="4">
        <v>52</v>
      </c>
      <c r="W67" s="1">
        <v>26</v>
      </c>
      <c r="X67" s="1">
        <v>27</v>
      </c>
      <c r="Y67" s="1">
        <v>53</v>
      </c>
      <c r="Z67" s="9"/>
    </row>
    <row r="68" spans="2:26" ht="13.5">
      <c r="B68" s="4">
        <v>53</v>
      </c>
      <c r="C68" s="1">
        <v>949</v>
      </c>
      <c r="D68" s="1">
        <v>965</v>
      </c>
      <c r="E68" s="1">
        <v>1914</v>
      </c>
      <c r="F68" s="9"/>
      <c r="G68" s="4">
        <v>53</v>
      </c>
      <c r="H68" s="1">
        <v>734</v>
      </c>
      <c r="I68" s="1">
        <v>759</v>
      </c>
      <c r="J68" s="1">
        <v>1493</v>
      </c>
      <c r="L68" s="4">
        <v>53</v>
      </c>
      <c r="M68" s="1">
        <v>129</v>
      </c>
      <c r="N68" s="1">
        <v>123</v>
      </c>
      <c r="O68" s="1">
        <v>252</v>
      </c>
      <c r="Q68" s="4">
        <v>53</v>
      </c>
      <c r="R68" s="1">
        <v>63</v>
      </c>
      <c r="S68" s="1">
        <v>62</v>
      </c>
      <c r="T68" s="1">
        <v>125</v>
      </c>
      <c r="U68" s="9"/>
      <c r="V68" s="4">
        <v>53</v>
      </c>
      <c r="W68" s="1">
        <v>23</v>
      </c>
      <c r="X68" s="1">
        <v>21</v>
      </c>
      <c r="Y68" s="1">
        <v>44</v>
      </c>
      <c r="Z68" s="9"/>
    </row>
    <row r="69" spans="2:26" ht="13.5">
      <c r="B69" s="4">
        <v>54</v>
      </c>
      <c r="C69" s="1">
        <v>986</v>
      </c>
      <c r="D69" s="1">
        <v>951</v>
      </c>
      <c r="E69" s="1">
        <v>1937</v>
      </c>
      <c r="F69" s="9"/>
      <c r="G69" s="4">
        <v>54</v>
      </c>
      <c r="H69" s="1">
        <v>744</v>
      </c>
      <c r="I69" s="1">
        <v>742</v>
      </c>
      <c r="J69" s="1">
        <v>1486</v>
      </c>
      <c r="L69" s="4">
        <v>54</v>
      </c>
      <c r="M69" s="1">
        <v>153</v>
      </c>
      <c r="N69" s="1">
        <v>118</v>
      </c>
      <c r="O69" s="1">
        <v>271</v>
      </c>
      <c r="Q69" s="4">
        <v>54</v>
      </c>
      <c r="R69" s="1">
        <v>74</v>
      </c>
      <c r="S69" s="1">
        <v>76</v>
      </c>
      <c r="T69" s="1">
        <v>150</v>
      </c>
      <c r="U69" s="9"/>
      <c r="V69" s="4">
        <v>54</v>
      </c>
      <c r="W69" s="1">
        <v>15</v>
      </c>
      <c r="X69" s="1">
        <v>15</v>
      </c>
      <c r="Y69" s="1">
        <v>30</v>
      </c>
      <c r="Z69" s="9"/>
    </row>
    <row r="70" spans="2:26" ht="13.5">
      <c r="B70" s="15" t="s">
        <v>9</v>
      </c>
      <c r="C70" s="17">
        <v>5243</v>
      </c>
      <c r="D70" s="17">
        <v>5164</v>
      </c>
      <c r="E70" s="17">
        <v>10407</v>
      </c>
      <c r="F70" s="18"/>
      <c r="G70" s="15" t="s">
        <v>9</v>
      </c>
      <c r="H70" s="17">
        <v>4086</v>
      </c>
      <c r="I70" s="17">
        <v>4053</v>
      </c>
      <c r="J70" s="17">
        <v>8139</v>
      </c>
      <c r="K70" s="18"/>
      <c r="L70" s="15" t="s">
        <v>9</v>
      </c>
      <c r="M70" s="17">
        <v>750</v>
      </c>
      <c r="N70" s="17">
        <v>689</v>
      </c>
      <c r="O70" s="17">
        <v>1439</v>
      </c>
      <c r="P70" s="18"/>
      <c r="Q70" s="15" t="s">
        <v>9</v>
      </c>
      <c r="R70" s="17">
        <v>308</v>
      </c>
      <c r="S70" s="17">
        <v>320</v>
      </c>
      <c r="T70" s="17">
        <v>628</v>
      </c>
      <c r="U70" s="18"/>
      <c r="V70" s="15" t="s">
        <v>9</v>
      </c>
      <c r="W70" s="17">
        <v>99</v>
      </c>
      <c r="X70" s="17">
        <v>102</v>
      </c>
      <c r="Y70" s="17">
        <v>201</v>
      </c>
      <c r="Z70" s="18"/>
    </row>
    <row r="71" spans="2:26" ht="13.5">
      <c r="B71" s="4">
        <v>55</v>
      </c>
      <c r="C71" s="1">
        <v>968</v>
      </c>
      <c r="D71" s="1">
        <v>999</v>
      </c>
      <c r="E71" s="1">
        <v>1967</v>
      </c>
      <c r="F71" s="9"/>
      <c r="G71" s="4">
        <v>55</v>
      </c>
      <c r="H71" s="1">
        <v>768</v>
      </c>
      <c r="I71" s="1">
        <v>767</v>
      </c>
      <c r="J71" s="1">
        <v>1535</v>
      </c>
      <c r="L71" s="4">
        <v>55</v>
      </c>
      <c r="M71" s="1">
        <v>126</v>
      </c>
      <c r="N71" s="1">
        <v>148</v>
      </c>
      <c r="O71" s="1">
        <v>274</v>
      </c>
      <c r="Q71" s="4">
        <v>55</v>
      </c>
      <c r="R71" s="1">
        <v>61</v>
      </c>
      <c r="S71" s="1">
        <v>69</v>
      </c>
      <c r="T71" s="1">
        <v>130</v>
      </c>
      <c r="U71" s="9"/>
      <c r="V71" s="4">
        <v>55</v>
      </c>
      <c r="W71" s="1">
        <v>13</v>
      </c>
      <c r="X71" s="1">
        <v>15</v>
      </c>
      <c r="Y71" s="1">
        <v>28</v>
      </c>
      <c r="Z71" s="9"/>
    </row>
    <row r="72" spans="2:26" ht="13.5">
      <c r="B72" s="4">
        <v>56</v>
      </c>
      <c r="C72" s="1">
        <v>989</v>
      </c>
      <c r="D72" s="1">
        <v>910</v>
      </c>
      <c r="E72" s="1">
        <v>1899</v>
      </c>
      <c r="F72" s="9"/>
      <c r="G72" s="4">
        <v>56</v>
      </c>
      <c r="H72" s="1">
        <v>772</v>
      </c>
      <c r="I72" s="1">
        <v>716</v>
      </c>
      <c r="J72" s="1">
        <v>1488</v>
      </c>
      <c r="L72" s="4">
        <v>56</v>
      </c>
      <c r="M72" s="1">
        <v>129</v>
      </c>
      <c r="N72" s="1">
        <v>121</v>
      </c>
      <c r="O72" s="1">
        <v>250</v>
      </c>
      <c r="Q72" s="4">
        <v>56</v>
      </c>
      <c r="R72" s="1">
        <v>72</v>
      </c>
      <c r="S72" s="1">
        <v>59</v>
      </c>
      <c r="T72" s="1">
        <v>131</v>
      </c>
      <c r="U72" s="9"/>
      <c r="V72" s="4">
        <v>56</v>
      </c>
      <c r="W72" s="1">
        <v>16</v>
      </c>
      <c r="X72" s="1">
        <v>14</v>
      </c>
      <c r="Y72" s="1">
        <v>30</v>
      </c>
      <c r="Z72" s="9"/>
    </row>
    <row r="73" spans="2:26" ht="13.5">
      <c r="B73" s="4">
        <v>57</v>
      </c>
      <c r="C73" s="1">
        <v>962</v>
      </c>
      <c r="D73" s="1">
        <v>996</v>
      </c>
      <c r="E73" s="1">
        <v>1958</v>
      </c>
      <c r="F73" s="9"/>
      <c r="G73" s="4">
        <v>57</v>
      </c>
      <c r="H73" s="1">
        <v>746</v>
      </c>
      <c r="I73" s="1">
        <v>756</v>
      </c>
      <c r="J73" s="1">
        <v>1502</v>
      </c>
      <c r="L73" s="4">
        <v>57</v>
      </c>
      <c r="M73" s="1">
        <v>120</v>
      </c>
      <c r="N73" s="1">
        <v>149</v>
      </c>
      <c r="O73" s="1">
        <v>269</v>
      </c>
      <c r="Q73" s="4">
        <v>57</v>
      </c>
      <c r="R73" s="1">
        <v>75</v>
      </c>
      <c r="S73" s="1">
        <v>72</v>
      </c>
      <c r="T73" s="1">
        <v>147</v>
      </c>
      <c r="U73" s="9"/>
      <c r="V73" s="4">
        <v>57</v>
      </c>
      <c r="W73" s="1">
        <v>21</v>
      </c>
      <c r="X73" s="1">
        <v>19</v>
      </c>
      <c r="Y73" s="1">
        <v>40</v>
      </c>
      <c r="Z73" s="9"/>
    </row>
    <row r="74" spans="2:26" ht="13.5">
      <c r="B74" s="4">
        <v>58</v>
      </c>
      <c r="C74" s="1">
        <v>929</v>
      </c>
      <c r="D74" s="1">
        <v>987</v>
      </c>
      <c r="E74" s="1">
        <v>1916</v>
      </c>
      <c r="F74" s="9"/>
      <c r="G74" s="4">
        <v>58</v>
      </c>
      <c r="H74" s="1">
        <v>685</v>
      </c>
      <c r="I74" s="1">
        <v>754</v>
      </c>
      <c r="J74" s="1">
        <v>1439</v>
      </c>
      <c r="L74" s="4">
        <v>58</v>
      </c>
      <c r="M74" s="1">
        <v>145</v>
      </c>
      <c r="N74" s="1">
        <v>133</v>
      </c>
      <c r="O74" s="1">
        <v>278</v>
      </c>
      <c r="Q74" s="4">
        <v>58</v>
      </c>
      <c r="R74" s="1">
        <v>76</v>
      </c>
      <c r="S74" s="1">
        <v>75</v>
      </c>
      <c r="T74" s="1">
        <v>151</v>
      </c>
      <c r="U74" s="9"/>
      <c r="V74" s="4">
        <v>58</v>
      </c>
      <c r="W74" s="1">
        <v>23</v>
      </c>
      <c r="X74" s="1">
        <v>25</v>
      </c>
      <c r="Y74" s="1">
        <v>48</v>
      </c>
      <c r="Z74" s="9"/>
    </row>
    <row r="75" spans="2:26" ht="13.5">
      <c r="B75" s="4">
        <v>59</v>
      </c>
      <c r="C75" s="1">
        <v>901</v>
      </c>
      <c r="D75" s="1">
        <v>984</v>
      </c>
      <c r="E75" s="1">
        <v>1885</v>
      </c>
      <c r="F75" s="9"/>
      <c r="G75" s="4">
        <v>59</v>
      </c>
      <c r="H75" s="1">
        <v>689</v>
      </c>
      <c r="I75" s="1">
        <v>731</v>
      </c>
      <c r="J75" s="1">
        <v>1420</v>
      </c>
      <c r="L75" s="4">
        <v>59</v>
      </c>
      <c r="M75" s="1">
        <v>123</v>
      </c>
      <c r="N75" s="1">
        <v>131</v>
      </c>
      <c r="O75" s="1">
        <v>254</v>
      </c>
      <c r="Q75" s="4">
        <v>59</v>
      </c>
      <c r="R75" s="1">
        <v>69</v>
      </c>
      <c r="S75" s="1">
        <v>93</v>
      </c>
      <c r="T75" s="1">
        <v>162</v>
      </c>
      <c r="U75" s="9"/>
      <c r="V75" s="4">
        <v>59</v>
      </c>
      <c r="W75" s="1">
        <v>20</v>
      </c>
      <c r="X75" s="1">
        <v>29</v>
      </c>
      <c r="Y75" s="1">
        <v>49</v>
      </c>
      <c r="Z75" s="9"/>
    </row>
    <row r="76" spans="2:26" ht="13.5">
      <c r="B76" s="15" t="s">
        <v>10</v>
      </c>
      <c r="C76" s="17">
        <v>4749</v>
      </c>
      <c r="D76" s="17">
        <v>4876</v>
      </c>
      <c r="E76" s="17">
        <v>9625</v>
      </c>
      <c r="F76" s="18"/>
      <c r="G76" s="15" t="s">
        <v>10</v>
      </c>
      <c r="H76" s="17">
        <v>3660</v>
      </c>
      <c r="I76" s="17">
        <v>3724</v>
      </c>
      <c r="J76" s="17">
        <v>7384</v>
      </c>
      <c r="K76" s="18"/>
      <c r="L76" s="15" t="s">
        <v>10</v>
      </c>
      <c r="M76" s="17">
        <v>643</v>
      </c>
      <c r="N76" s="17">
        <v>682</v>
      </c>
      <c r="O76" s="17">
        <v>1325</v>
      </c>
      <c r="P76" s="18"/>
      <c r="Q76" s="15" t="s">
        <v>10</v>
      </c>
      <c r="R76" s="17">
        <v>353</v>
      </c>
      <c r="S76" s="17">
        <v>368</v>
      </c>
      <c r="T76" s="17">
        <v>721</v>
      </c>
      <c r="U76" s="18"/>
      <c r="V76" s="15" t="s">
        <v>10</v>
      </c>
      <c r="W76" s="17">
        <v>93</v>
      </c>
      <c r="X76" s="17">
        <v>102</v>
      </c>
      <c r="Y76" s="17">
        <v>195</v>
      </c>
      <c r="Z76" s="18"/>
    </row>
    <row r="77" spans="2:26" ht="13.5">
      <c r="B77" s="4">
        <v>60</v>
      </c>
      <c r="C77" s="1">
        <v>899</v>
      </c>
      <c r="D77" s="1">
        <v>943</v>
      </c>
      <c r="E77" s="1">
        <v>1842</v>
      </c>
      <c r="F77" s="9"/>
      <c r="G77" s="4">
        <v>60</v>
      </c>
      <c r="H77" s="1">
        <v>656</v>
      </c>
      <c r="I77" s="1">
        <v>700</v>
      </c>
      <c r="J77" s="1">
        <v>1356</v>
      </c>
      <c r="L77" s="4">
        <v>60</v>
      </c>
      <c r="M77" s="1">
        <v>143</v>
      </c>
      <c r="N77" s="1">
        <v>144</v>
      </c>
      <c r="O77" s="1">
        <v>287</v>
      </c>
      <c r="Q77" s="4">
        <v>60</v>
      </c>
      <c r="R77" s="1">
        <v>74</v>
      </c>
      <c r="S77" s="1">
        <v>71</v>
      </c>
      <c r="T77" s="1">
        <v>145</v>
      </c>
      <c r="U77" s="9"/>
      <c r="V77" s="4">
        <v>60</v>
      </c>
      <c r="W77" s="1">
        <v>26</v>
      </c>
      <c r="X77" s="1">
        <v>28</v>
      </c>
      <c r="Y77" s="1">
        <v>54</v>
      </c>
      <c r="Z77" s="9"/>
    </row>
    <row r="78" spans="2:26" ht="13.5">
      <c r="B78" s="4">
        <v>61</v>
      </c>
      <c r="C78" s="1">
        <v>977</v>
      </c>
      <c r="D78" s="1">
        <v>982</v>
      </c>
      <c r="E78" s="1">
        <v>1959</v>
      </c>
      <c r="F78" s="9"/>
      <c r="G78" s="4">
        <v>61</v>
      </c>
      <c r="H78" s="1">
        <v>740</v>
      </c>
      <c r="I78" s="1">
        <v>751</v>
      </c>
      <c r="J78" s="1">
        <v>1491</v>
      </c>
      <c r="L78" s="4">
        <v>61</v>
      </c>
      <c r="M78" s="1">
        <v>147</v>
      </c>
      <c r="N78" s="1">
        <v>125</v>
      </c>
      <c r="O78" s="1">
        <v>272</v>
      </c>
      <c r="Q78" s="4">
        <v>61</v>
      </c>
      <c r="R78" s="1">
        <v>70</v>
      </c>
      <c r="S78" s="1">
        <v>68</v>
      </c>
      <c r="T78" s="1">
        <v>138</v>
      </c>
      <c r="U78" s="9"/>
      <c r="V78" s="4">
        <v>61</v>
      </c>
      <c r="W78" s="1">
        <v>20</v>
      </c>
      <c r="X78" s="1">
        <v>38</v>
      </c>
      <c r="Y78" s="1">
        <v>58</v>
      </c>
      <c r="Z78" s="9"/>
    </row>
    <row r="79" spans="2:26" ht="13.5">
      <c r="B79" s="4">
        <v>62</v>
      </c>
      <c r="C79" s="1">
        <v>943</v>
      </c>
      <c r="D79" s="1">
        <v>975</v>
      </c>
      <c r="E79" s="1">
        <v>1918</v>
      </c>
      <c r="F79" s="9"/>
      <c r="G79" s="4">
        <v>62</v>
      </c>
      <c r="H79" s="1">
        <v>705</v>
      </c>
      <c r="I79" s="1">
        <v>723</v>
      </c>
      <c r="J79" s="1">
        <v>1428</v>
      </c>
      <c r="L79" s="4">
        <v>62</v>
      </c>
      <c r="M79" s="1">
        <v>139</v>
      </c>
      <c r="N79" s="1">
        <v>149</v>
      </c>
      <c r="O79" s="1">
        <v>288</v>
      </c>
      <c r="Q79" s="4">
        <v>62</v>
      </c>
      <c r="R79" s="1">
        <v>76</v>
      </c>
      <c r="S79" s="1">
        <v>74</v>
      </c>
      <c r="T79" s="1">
        <v>150</v>
      </c>
      <c r="U79" s="9"/>
      <c r="V79" s="4">
        <v>62</v>
      </c>
      <c r="W79" s="1">
        <v>23</v>
      </c>
      <c r="X79" s="1">
        <v>29</v>
      </c>
      <c r="Y79" s="1">
        <v>52</v>
      </c>
      <c r="Z79" s="9"/>
    </row>
    <row r="80" spans="2:26" ht="13.5">
      <c r="B80" s="4">
        <v>63</v>
      </c>
      <c r="C80" s="1">
        <v>921</v>
      </c>
      <c r="D80" s="1">
        <v>894</v>
      </c>
      <c r="E80" s="1">
        <v>1815</v>
      </c>
      <c r="F80" s="9"/>
      <c r="G80" s="4">
        <v>63</v>
      </c>
      <c r="H80" s="1">
        <v>684</v>
      </c>
      <c r="I80" s="1">
        <v>643</v>
      </c>
      <c r="J80" s="1">
        <v>1327</v>
      </c>
      <c r="L80" s="4">
        <v>63</v>
      </c>
      <c r="M80" s="1">
        <v>131</v>
      </c>
      <c r="N80" s="1">
        <v>135</v>
      </c>
      <c r="O80" s="1">
        <v>266</v>
      </c>
      <c r="Q80" s="4">
        <v>63</v>
      </c>
      <c r="R80" s="1">
        <v>83</v>
      </c>
      <c r="S80" s="1">
        <v>85</v>
      </c>
      <c r="T80" s="1">
        <v>168</v>
      </c>
      <c r="U80" s="9"/>
      <c r="V80" s="4">
        <v>63</v>
      </c>
      <c r="W80" s="1">
        <v>23</v>
      </c>
      <c r="X80" s="1">
        <v>31</v>
      </c>
      <c r="Y80" s="1">
        <v>54</v>
      </c>
      <c r="Z80" s="9"/>
    </row>
    <row r="81" spans="2:26" ht="13.5">
      <c r="B81" s="4">
        <v>64</v>
      </c>
      <c r="C81" s="1">
        <v>999</v>
      </c>
      <c r="D81" s="1">
        <v>931</v>
      </c>
      <c r="E81" s="1">
        <v>1930</v>
      </c>
      <c r="F81" s="9"/>
      <c r="G81" s="4">
        <v>64</v>
      </c>
      <c r="H81" s="1">
        <v>730</v>
      </c>
      <c r="I81" s="1">
        <v>699</v>
      </c>
      <c r="J81" s="1">
        <v>1429</v>
      </c>
      <c r="L81" s="4">
        <v>64</v>
      </c>
      <c r="M81" s="1">
        <v>144</v>
      </c>
      <c r="N81" s="1">
        <v>148</v>
      </c>
      <c r="O81" s="1">
        <v>292</v>
      </c>
      <c r="Q81" s="4">
        <v>64</v>
      </c>
      <c r="R81" s="1">
        <v>93</v>
      </c>
      <c r="S81" s="1">
        <v>63</v>
      </c>
      <c r="T81" s="1">
        <v>156</v>
      </c>
      <c r="U81" s="9"/>
      <c r="V81" s="4">
        <v>64</v>
      </c>
      <c r="W81" s="1">
        <v>32</v>
      </c>
      <c r="X81" s="1">
        <v>21</v>
      </c>
      <c r="Y81" s="1">
        <v>53</v>
      </c>
      <c r="Z81" s="9"/>
    </row>
    <row r="82" spans="2:26" ht="13.5">
      <c r="B82" s="15" t="s">
        <v>11</v>
      </c>
      <c r="C82" s="17">
        <v>4739</v>
      </c>
      <c r="D82" s="17">
        <v>4725</v>
      </c>
      <c r="E82" s="17">
        <v>9464</v>
      </c>
      <c r="F82" s="18"/>
      <c r="G82" s="15" t="s">
        <v>11</v>
      </c>
      <c r="H82" s="17">
        <v>3515</v>
      </c>
      <c r="I82" s="17">
        <v>3516</v>
      </c>
      <c r="J82" s="17">
        <v>7031</v>
      </c>
      <c r="K82" s="18"/>
      <c r="L82" s="15" t="s">
        <v>11</v>
      </c>
      <c r="M82" s="17">
        <v>704</v>
      </c>
      <c r="N82" s="17">
        <v>701</v>
      </c>
      <c r="O82" s="17">
        <v>1405</v>
      </c>
      <c r="P82" s="18"/>
      <c r="Q82" s="15" t="s">
        <v>11</v>
      </c>
      <c r="R82" s="17">
        <v>396</v>
      </c>
      <c r="S82" s="17">
        <v>361</v>
      </c>
      <c r="T82" s="17">
        <v>757</v>
      </c>
      <c r="U82" s="18"/>
      <c r="V82" s="15" t="s">
        <v>11</v>
      </c>
      <c r="W82" s="17">
        <v>124</v>
      </c>
      <c r="X82" s="17">
        <v>147</v>
      </c>
      <c r="Y82" s="17">
        <v>271</v>
      </c>
      <c r="Z82" s="18"/>
    </row>
    <row r="83" spans="2:26" ht="13.5">
      <c r="B83" s="4">
        <v>65</v>
      </c>
      <c r="C83" s="1">
        <v>1033</v>
      </c>
      <c r="D83" s="1">
        <v>1004</v>
      </c>
      <c r="E83" s="1">
        <v>2037</v>
      </c>
      <c r="F83" s="9"/>
      <c r="G83" s="4">
        <v>65</v>
      </c>
      <c r="H83" s="1">
        <v>759</v>
      </c>
      <c r="I83" s="1">
        <v>719</v>
      </c>
      <c r="J83" s="1">
        <v>1478</v>
      </c>
      <c r="L83" s="4">
        <v>65</v>
      </c>
      <c r="M83" s="1">
        <v>151</v>
      </c>
      <c r="N83" s="1">
        <v>160</v>
      </c>
      <c r="O83" s="1">
        <v>311</v>
      </c>
      <c r="Q83" s="4">
        <v>65</v>
      </c>
      <c r="R83" s="1">
        <v>85</v>
      </c>
      <c r="S83" s="1">
        <v>95</v>
      </c>
      <c r="T83" s="1">
        <v>180</v>
      </c>
      <c r="U83" s="9"/>
      <c r="V83" s="4">
        <v>65</v>
      </c>
      <c r="W83" s="1">
        <v>38</v>
      </c>
      <c r="X83" s="1">
        <v>30</v>
      </c>
      <c r="Y83" s="1">
        <v>68</v>
      </c>
      <c r="Z83" s="9"/>
    </row>
    <row r="84" spans="2:26" ht="13.5">
      <c r="B84" s="4">
        <v>66</v>
      </c>
      <c r="C84" s="1">
        <v>910</v>
      </c>
      <c r="D84" s="1">
        <v>946</v>
      </c>
      <c r="E84" s="1">
        <v>1856</v>
      </c>
      <c r="F84" s="9"/>
      <c r="G84" s="4">
        <v>66</v>
      </c>
      <c r="H84" s="1">
        <v>672</v>
      </c>
      <c r="I84" s="1">
        <v>717</v>
      </c>
      <c r="J84" s="1">
        <v>1389</v>
      </c>
      <c r="L84" s="4">
        <v>66</v>
      </c>
      <c r="M84" s="1">
        <v>131</v>
      </c>
      <c r="N84" s="1">
        <v>121</v>
      </c>
      <c r="O84" s="1">
        <v>252</v>
      </c>
      <c r="Q84" s="4">
        <v>66</v>
      </c>
      <c r="R84" s="1">
        <v>77</v>
      </c>
      <c r="S84" s="1">
        <v>78</v>
      </c>
      <c r="T84" s="1">
        <v>155</v>
      </c>
      <c r="U84" s="9"/>
      <c r="V84" s="4">
        <v>66</v>
      </c>
      <c r="W84" s="1">
        <v>30</v>
      </c>
      <c r="X84" s="1">
        <v>30</v>
      </c>
      <c r="Y84" s="1">
        <v>60</v>
      </c>
      <c r="Z84" s="9"/>
    </row>
    <row r="85" spans="2:26" ht="13.5">
      <c r="B85" s="4">
        <v>67</v>
      </c>
      <c r="C85" s="1">
        <v>1009</v>
      </c>
      <c r="D85" s="1">
        <v>1029</v>
      </c>
      <c r="E85" s="1">
        <v>2038</v>
      </c>
      <c r="F85" s="9"/>
      <c r="G85" s="4">
        <v>67</v>
      </c>
      <c r="H85" s="1">
        <v>722</v>
      </c>
      <c r="I85" s="1">
        <v>789</v>
      </c>
      <c r="J85" s="1">
        <v>1511</v>
      </c>
      <c r="L85" s="4">
        <v>67</v>
      </c>
      <c r="M85" s="1">
        <v>170</v>
      </c>
      <c r="N85" s="1">
        <v>154</v>
      </c>
      <c r="O85" s="1">
        <v>324</v>
      </c>
      <c r="Q85" s="4">
        <v>67</v>
      </c>
      <c r="R85" s="1">
        <v>85</v>
      </c>
      <c r="S85" s="1">
        <v>60</v>
      </c>
      <c r="T85" s="1">
        <v>145</v>
      </c>
      <c r="U85" s="9"/>
      <c r="V85" s="4">
        <v>67</v>
      </c>
      <c r="W85" s="1">
        <v>32</v>
      </c>
      <c r="X85" s="1">
        <v>26</v>
      </c>
      <c r="Y85" s="1">
        <v>58</v>
      </c>
      <c r="Z85" s="9"/>
    </row>
    <row r="86" spans="2:26" ht="13.5">
      <c r="B86" s="4">
        <v>68</v>
      </c>
      <c r="C86" s="1">
        <v>1014</v>
      </c>
      <c r="D86" s="1">
        <v>1115</v>
      </c>
      <c r="E86" s="1">
        <v>2129</v>
      </c>
      <c r="F86" s="9"/>
      <c r="G86" s="4">
        <v>68</v>
      </c>
      <c r="H86" s="1">
        <v>762</v>
      </c>
      <c r="I86" s="1">
        <v>839</v>
      </c>
      <c r="J86" s="1">
        <v>1601</v>
      </c>
      <c r="L86" s="4">
        <v>68</v>
      </c>
      <c r="M86" s="1">
        <v>148</v>
      </c>
      <c r="N86" s="1">
        <v>167</v>
      </c>
      <c r="O86" s="1">
        <v>315</v>
      </c>
      <c r="Q86" s="4">
        <v>68</v>
      </c>
      <c r="R86" s="1">
        <v>68</v>
      </c>
      <c r="S86" s="1">
        <v>79</v>
      </c>
      <c r="T86" s="1">
        <v>147</v>
      </c>
      <c r="U86" s="9"/>
      <c r="V86" s="4">
        <v>68</v>
      </c>
      <c r="W86" s="1">
        <v>36</v>
      </c>
      <c r="X86" s="1">
        <v>30</v>
      </c>
      <c r="Y86" s="1">
        <v>66</v>
      </c>
      <c r="Z86" s="9"/>
    </row>
    <row r="87" spans="2:26" ht="13.5">
      <c r="B87" s="4">
        <v>69</v>
      </c>
      <c r="C87" s="1">
        <v>1178</v>
      </c>
      <c r="D87" s="1">
        <v>1203</v>
      </c>
      <c r="E87" s="1">
        <v>2381</v>
      </c>
      <c r="F87" s="9"/>
      <c r="G87" s="4">
        <v>69</v>
      </c>
      <c r="H87" s="1">
        <v>862</v>
      </c>
      <c r="I87" s="1">
        <v>862</v>
      </c>
      <c r="J87" s="1">
        <v>1724</v>
      </c>
      <c r="L87" s="4">
        <v>69</v>
      </c>
      <c r="M87" s="1">
        <v>184</v>
      </c>
      <c r="N87" s="1">
        <v>212</v>
      </c>
      <c r="O87" s="1">
        <v>396</v>
      </c>
      <c r="Q87" s="4">
        <v>69</v>
      </c>
      <c r="R87" s="1">
        <v>102</v>
      </c>
      <c r="S87" s="1">
        <v>91</v>
      </c>
      <c r="T87" s="1">
        <v>193</v>
      </c>
      <c r="U87" s="9"/>
      <c r="V87" s="4">
        <v>69</v>
      </c>
      <c r="W87" s="1">
        <v>30</v>
      </c>
      <c r="X87" s="1">
        <v>38</v>
      </c>
      <c r="Y87" s="1">
        <v>68</v>
      </c>
      <c r="Z87" s="9"/>
    </row>
    <row r="88" spans="2:26" ht="13.5">
      <c r="B88" s="15" t="s">
        <v>12</v>
      </c>
      <c r="C88" s="17">
        <v>5144</v>
      </c>
      <c r="D88" s="17">
        <v>5297</v>
      </c>
      <c r="E88" s="17">
        <v>10441</v>
      </c>
      <c r="F88" s="18"/>
      <c r="G88" s="15" t="s">
        <v>12</v>
      </c>
      <c r="H88" s="17">
        <v>3777</v>
      </c>
      <c r="I88" s="17">
        <v>3926</v>
      </c>
      <c r="J88" s="17">
        <v>7703</v>
      </c>
      <c r="K88" s="18"/>
      <c r="L88" s="15" t="s">
        <v>12</v>
      </c>
      <c r="M88" s="17">
        <v>784</v>
      </c>
      <c r="N88" s="17">
        <v>814</v>
      </c>
      <c r="O88" s="17">
        <v>1598</v>
      </c>
      <c r="P88" s="18"/>
      <c r="Q88" s="15" t="s">
        <v>12</v>
      </c>
      <c r="R88" s="17">
        <v>417</v>
      </c>
      <c r="S88" s="17">
        <v>403</v>
      </c>
      <c r="T88" s="17">
        <v>820</v>
      </c>
      <c r="U88" s="18"/>
      <c r="V88" s="15" t="s">
        <v>12</v>
      </c>
      <c r="W88" s="17">
        <v>166</v>
      </c>
      <c r="X88" s="17">
        <v>154</v>
      </c>
      <c r="Y88" s="17">
        <v>320</v>
      </c>
      <c r="Z88" s="18"/>
    </row>
    <row r="89" spans="2:26" ht="13.5">
      <c r="B89" s="4">
        <v>70</v>
      </c>
      <c r="C89" s="1">
        <v>1256</v>
      </c>
      <c r="D89" s="1">
        <v>1315</v>
      </c>
      <c r="E89" s="1">
        <v>2571</v>
      </c>
      <c r="F89" s="9"/>
      <c r="G89" s="4">
        <v>70</v>
      </c>
      <c r="H89" s="1">
        <v>929</v>
      </c>
      <c r="I89" s="1">
        <v>996</v>
      </c>
      <c r="J89" s="1">
        <v>1925</v>
      </c>
      <c r="L89" s="4">
        <v>70</v>
      </c>
      <c r="M89" s="1">
        <v>175</v>
      </c>
      <c r="N89" s="1">
        <v>190</v>
      </c>
      <c r="O89" s="1">
        <v>365</v>
      </c>
      <c r="Q89" s="4">
        <v>70</v>
      </c>
      <c r="R89" s="1">
        <v>115</v>
      </c>
      <c r="S89" s="1">
        <v>97</v>
      </c>
      <c r="T89" s="1">
        <v>212</v>
      </c>
      <c r="U89" s="9"/>
      <c r="V89" s="4">
        <v>70</v>
      </c>
      <c r="W89" s="1">
        <v>37</v>
      </c>
      <c r="X89" s="1">
        <v>32</v>
      </c>
      <c r="Y89" s="1">
        <v>69</v>
      </c>
      <c r="Z89" s="9"/>
    </row>
    <row r="90" spans="2:26" ht="13.5">
      <c r="B90" s="4">
        <v>71</v>
      </c>
      <c r="C90" s="1">
        <v>1236</v>
      </c>
      <c r="D90" s="1">
        <v>1400</v>
      </c>
      <c r="E90" s="1">
        <v>2636</v>
      </c>
      <c r="F90" s="9"/>
      <c r="G90" s="4">
        <v>71</v>
      </c>
      <c r="H90" s="1">
        <v>912</v>
      </c>
      <c r="I90" s="1">
        <v>1060</v>
      </c>
      <c r="J90" s="1">
        <v>1972</v>
      </c>
      <c r="L90" s="4">
        <v>71</v>
      </c>
      <c r="M90" s="1">
        <v>194</v>
      </c>
      <c r="N90" s="1">
        <v>217</v>
      </c>
      <c r="O90" s="1">
        <v>411</v>
      </c>
      <c r="Q90" s="4">
        <v>71</v>
      </c>
      <c r="R90" s="1">
        <v>93</v>
      </c>
      <c r="S90" s="1">
        <v>90</v>
      </c>
      <c r="T90" s="1">
        <v>183</v>
      </c>
      <c r="U90" s="9"/>
      <c r="V90" s="4">
        <v>71</v>
      </c>
      <c r="W90" s="1">
        <v>37</v>
      </c>
      <c r="X90" s="1">
        <v>33</v>
      </c>
      <c r="Y90" s="1">
        <v>70</v>
      </c>
      <c r="Z90" s="9"/>
    </row>
    <row r="91" spans="2:26" ht="13.5">
      <c r="B91" s="4">
        <v>72</v>
      </c>
      <c r="C91" s="1">
        <v>1273</v>
      </c>
      <c r="D91" s="1">
        <v>1374</v>
      </c>
      <c r="E91" s="1">
        <v>2647</v>
      </c>
      <c r="F91" s="9"/>
      <c r="G91" s="4">
        <v>72</v>
      </c>
      <c r="H91" s="1">
        <v>948</v>
      </c>
      <c r="I91" s="1">
        <v>1060</v>
      </c>
      <c r="J91" s="1">
        <v>2008</v>
      </c>
      <c r="L91" s="4">
        <v>72</v>
      </c>
      <c r="M91" s="1">
        <v>207</v>
      </c>
      <c r="N91" s="1">
        <v>196</v>
      </c>
      <c r="O91" s="1">
        <v>403</v>
      </c>
      <c r="Q91" s="4">
        <v>72</v>
      </c>
      <c r="R91" s="1">
        <v>78</v>
      </c>
      <c r="S91" s="1">
        <v>89</v>
      </c>
      <c r="T91" s="1">
        <v>167</v>
      </c>
      <c r="U91" s="9"/>
      <c r="V91" s="4">
        <v>72</v>
      </c>
      <c r="W91" s="1">
        <v>40</v>
      </c>
      <c r="X91" s="1">
        <v>29</v>
      </c>
      <c r="Y91" s="1">
        <v>69</v>
      </c>
      <c r="Z91" s="9"/>
    </row>
    <row r="92" spans="2:26" ht="13.5">
      <c r="B92" s="4">
        <v>73</v>
      </c>
      <c r="C92" s="1">
        <v>1022</v>
      </c>
      <c r="D92" s="1">
        <v>1124</v>
      </c>
      <c r="E92" s="1">
        <v>2146</v>
      </c>
      <c r="F92" s="9"/>
      <c r="G92" s="4">
        <v>73</v>
      </c>
      <c r="H92" s="1">
        <v>765</v>
      </c>
      <c r="I92" s="1">
        <v>851</v>
      </c>
      <c r="J92" s="1">
        <v>1616</v>
      </c>
      <c r="L92" s="4">
        <v>73</v>
      </c>
      <c r="M92" s="1">
        <v>161</v>
      </c>
      <c r="N92" s="1">
        <v>180</v>
      </c>
      <c r="O92" s="1">
        <v>341</v>
      </c>
      <c r="Q92" s="4">
        <v>73</v>
      </c>
      <c r="R92" s="1">
        <v>71</v>
      </c>
      <c r="S92" s="1">
        <v>70</v>
      </c>
      <c r="T92" s="1">
        <v>141</v>
      </c>
      <c r="U92" s="9"/>
      <c r="V92" s="4">
        <v>73</v>
      </c>
      <c r="W92" s="1">
        <v>25</v>
      </c>
      <c r="X92" s="1">
        <v>23</v>
      </c>
      <c r="Y92" s="1">
        <v>48</v>
      </c>
      <c r="Z92" s="9"/>
    </row>
    <row r="93" spans="2:26" ht="13.5">
      <c r="B93" s="4">
        <v>74</v>
      </c>
      <c r="C93" s="1">
        <v>616</v>
      </c>
      <c r="D93" s="1">
        <v>718</v>
      </c>
      <c r="E93" s="1">
        <v>1334</v>
      </c>
      <c r="F93" s="9"/>
      <c r="G93" s="4">
        <v>74</v>
      </c>
      <c r="H93" s="1">
        <v>479</v>
      </c>
      <c r="I93" s="1">
        <v>557</v>
      </c>
      <c r="J93" s="1">
        <v>1036</v>
      </c>
      <c r="L93" s="4">
        <v>74</v>
      </c>
      <c r="M93" s="1">
        <v>87</v>
      </c>
      <c r="N93" s="1">
        <v>101</v>
      </c>
      <c r="O93" s="1">
        <v>188</v>
      </c>
      <c r="Q93" s="4">
        <v>74</v>
      </c>
      <c r="R93" s="1">
        <v>32</v>
      </c>
      <c r="S93" s="1">
        <v>41</v>
      </c>
      <c r="T93" s="1">
        <v>73</v>
      </c>
      <c r="U93" s="9"/>
      <c r="V93" s="4">
        <v>74</v>
      </c>
      <c r="W93" s="1">
        <v>18</v>
      </c>
      <c r="X93" s="1">
        <v>19</v>
      </c>
      <c r="Y93" s="1">
        <v>37</v>
      </c>
      <c r="Z93" s="9"/>
    </row>
    <row r="94" spans="2:26" ht="13.5">
      <c r="B94" s="15" t="s">
        <v>13</v>
      </c>
      <c r="C94" s="17">
        <v>5403</v>
      </c>
      <c r="D94" s="17">
        <v>5931</v>
      </c>
      <c r="E94" s="17">
        <v>11334</v>
      </c>
      <c r="F94" s="18"/>
      <c r="G94" s="15" t="s">
        <v>13</v>
      </c>
      <c r="H94" s="17">
        <v>4033</v>
      </c>
      <c r="I94" s="17">
        <v>4524</v>
      </c>
      <c r="J94" s="17">
        <v>8557</v>
      </c>
      <c r="K94" s="18"/>
      <c r="L94" s="15" t="s">
        <v>13</v>
      </c>
      <c r="M94" s="17">
        <v>824</v>
      </c>
      <c r="N94" s="17">
        <v>884</v>
      </c>
      <c r="O94" s="17">
        <v>1708</v>
      </c>
      <c r="P94" s="18"/>
      <c r="Q94" s="15" t="s">
        <v>13</v>
      </c>
      <c r="R94" s="17">
        <v>389</v>
      </c>
      <c r="S94" s="17">
        <v>387</v>
      </c>
      <c r="T94" s="17">
        <v>776</v>
      </c>
      <c r="U94" s="18"/>
      <c r="V94" s="15" t="s">
        <v>13</v>
      </c>
      <c r="W94" s="17">
        <v>157</v>
      </c>
      <c r="X94" s="17">
        <v>136</v>
      </c>
      <c r="Y94" s="17">
        <v>293</v>
      </c>
      <c r="Z94" s="18"/>
    </row>
    <row r="95" spans="2:26" ht="13.5">
      <c r="B95" s="4">
        <v>75</v>
      </c>
      <c r="C95" s="1">
        <v>847</v>
      </c>
      <c r="D95" s="1">
        <v>971</v>
      </c>
      <c r="E95" s="1">
        <v>1818</v>
      </c>
      <c r="F95" s="9"/>
      <c r="G95" s="4">
        <v>75</v>
      </c>
      <c r="H95" s="1">
        <v>637</v>
      </c>
      <c r="I95" s="1">
        <v>754</v>
      </c>
      <c r="J95" s="1">
        <v>1391</v>
      </c>
      <c r="L95" s="4">
        <v>75</v>
      </c>
      <c r="M95" s="1">
        <v>123</v>
      </c>
      <c r="N95" s="1">
        <v>139</v>
      </c>
      <c r="O95" s="1">
        <v>262</v>
      </c>
      <c r="Q95" s="4">
        <v>75</v>
      </c>
      <c r="R95" s="1">
        <v>63</v>
      </c>
      <c r="S95" s="1">
        <v>58</v>
      </c>
      <c r="T95" s="1">
        <v>121</v>
      </c>
      <c r="U95" s="9"/>
      <c r="V95" s="4">
        <v>75</v>
      </c>
      <c r="W95" s="1">
        <v>24</v>
      </c>
      <c r="X95" s="1">
        <v>20</v>
      </c>
      <c r="Y95" s="1">
        <v>44</v>
      </c>
      <c r="Z95" s="9"/>
    </row>
    <row r="96" spans="2:26" ht="13.5">
      <c r="B96" s="4">
        <v>76</v>
      </c>
      <c r="C96" s="1">
        <v>941</v>
      </c>
      <c r="D96" s="1">
        <v>1143</v>
      </c>
      <c r="E96" s="1">
        <v>2084</v>
      </c>
      <c r="F96" s="9"/>
      <c r="G96" s="4">
        <v>76</v>
      </c>
      <c r="H96" s="1">
        <v>711</v>
      </c>
      <c r="I96" s="1">
        <v>879</v>
      </c>
      <c r="J96" s="1">
        <v>1590</v>
      </c>
      <c r="L96" s="4">
        <v>76</v>
      </c>
      <c r="M96" s="1">
        <v>142</v>
      </c>
      <c r="N96" s="1">
        <v>162</v>
      </c>
      <c r="O96" s="1">
        <v>304</v>
      </c>
      <c r="Q96" s="4">
        <v>76</v>
      </c>
      <c r="R96" s="1">
        <v>68</v>
      </c>
      <c r="S96" s="1">
        <v>67</v>
      </c>
      <c r="T96" s="1">
        <v>135</v>
      </c>
      <c r="U96" s="9"/>
      <c r="V96" s="4">
        <v>76</v>
      </c>
      <c r="W96" s="1">
        <v>20</v>
      </c>
      <c r="X96" s="1">
        <v>35</v>
      </c>
      <c r="Y96" s="1">
        <v>55</v>
      </c>
      <c r="Z96" s="9"/>
    </row>
    <row r="97" spans="2:26" ht="13.5">
      <c r="B97" s="4">
        <v>77</v>
      </c>
      <c r="C97" s="1">
        <v>836</v>
      </c>
      <c r="D97" s="1">
        <v>1020</v>
      </c>
      <c r="E97" s="1">
        <v>1856</v>
      </c>
      <c r="F97" s="9"/>
      <c r="G97" s="4">
        <v>77</v>
      </c>
      <c r="H97" s="1">
        <v>622</v>
      </c>
      <c r="I97" s="1">
        <v>759</v>
      </c>
      <c r="J97" s="1">
        <v>1381</v>
      </c>
      <c r="L97" s="4">
        <v>77</v>
      </c>
      <c r="M97" s="1">
        <v>138</v>
      </c>
      <c r="N97" s="1">
        <v>173</v>
      </c>
      <c r="O97" s="1">
        <v>311</v>
      </c>
      <c r="Q97" s="4">
        <v>77</v>
      </c>
      <c r="R97" s="1">
        <v>55</v>
      </c>
      <c r="S97" s="1">
        <v>67</v>
      </c>
      <c r="T97" s="1">
        <v>122</v>
      </c>
      <c r="U97" s="9"/>
      <c r="V97" s="4">
        <v>77</v>
      </c>
      <c r="W97" s="1">
        <v>21</v>
      </c>
      <c r="X97" s="1">
        <v>21</v>
      </c>
      <c r="Y97" s="1">
        <v>42</v>
      </c>
      <c r="Z97" s="9"/>
    </row>
    <row r="98" spans="2:26" ht="13.5">
      <c r="B98" s="4">
        <v>78</v>
      </c>
      <c r="C98" s="1">
        <v>906</v>
      </c>
      <c r="D98" s="1">
        <v>995</v>
      </c>
      <c r="E98" s="1">
        <v>1901</v>
      </c>
      <c r="F98" s="9"/>
      <c r="G98" s="4">
        <v>78</v>
      </c>
      <c r="H98" s="1">
        <v>680</v>
      </c>
      <c r="I98" s="1">
        <v>739</v>
      </c>
      <c r="J98" s="1">
        <v>1419</v>
      </c>
      <c r="L98" s="4">
        <v>78</v>
      </c>
      <c r="M98" s="1">
        <v>144</v>
      </c>
      <c r="N98" s="1">
        <v>165</v>
      </c>
      <c r="O98" s="1">
        <v>309</v>
      </c>
      <c r="Q98" s="4">
        <v>78</v>
      </c>
      <c r="R98" s="1">
        <v>60</v>
      </c>
      <c r="S98" s="1">
        <v>69</v>
      </c>
      <c r="T98" s="1">
        <v>129</v>
      </c>
      <c r="U98" s="9"/>
      <c r="V98" s="4">
        <v>78</v>
      </c>
      <c r="W98" s="1">
        <v>22</v>
      </c>
      <c r="X98" s="1">
        <v>22</v>
      </c>
      <c r="Y98" s="1">
        <v>44</v>
      </c>
      <c r="Z98" s="9"/>
    </row>
    <row r="99" spans="2:26" ht="13.5">
      <c r="B99" s="4">
        <v>79</v>
      </c>
      <c r="C99" s="1">
        <v>833</v>
      </c>
      <c r="D99" s="1">
        <v>961</v>
      </c>
      <c r="E99" s="1">
        <v>1794</v>
      </c>
      <c r="F99" s="9"/>
      <c r="G99" s="4">
        <v>79</v>
      </c>
      <c r="H99" s="1">
        <v>619</v>
      </c>
      <c r="I99" s="1">
        <v>726</v>
      </c>
      <c r="J99" s="1">
        <v>1345</v>
      </c>
      <c r="L99" s="4">
        <v>79</v>
      </c>
      <c r="M99" s="1">
        <v>128</v>
      </c>
      <c r="N99" s="1">
        <v>151</v>
      </c>
      <c r="O99" s="1">
        <v>279</v>
      </c>
      <c r="Q99" s="4">
        <v>79</v>
      </c>
      <c r="R99" s="1">
        <v>66</v>
      </c>
      <c r="S99" s="1">
        <v>64</v>
      </c>
      <c r="T99" s="1">
        <v>130</v>
      </c>
      <c r="U99" s="9"/>
      <c r="V99" s="4">
        <v>79</v>
      </c>
      <c r="W99" s="1">
        <v>20</v>
      </c>
      <c r="X99" s="1">
        <v>20</v>
      </c>
      <c r="Y99" s="1">
        <v>40</v>
      </c>
      <c r="Z99" s="9"/>
    </row>
    <row r="100" spans="2:26" ht="13.5">
      <c r="B100" s="15" t="s">
        <v>14</v>
      </c>
      <c r="C100" s="17">
        <v>4363</v>
      </c>
      <c r="D100" s="17">
        <v>5090</v>
      </c>
      <c r="E100" s="17">
        <v>9453</v>
      </c>
      <c r="F100" s="18"/>
      <c r="G100" s="15" t="s">
        <v>14</v>
      </c>
      <c r="H100" s="17">
        <v>3269</v>
      </c>
      <c r="I100" s="17">
        <v>3857</v>
      </c>
      <c r="J100" s="17">
        <v>7126</v>
      </c>
      <c r="K100" s="18"/>
      <c r="L100" s="15" t="s">
        <v>14</v>
      </c>
      <c r="M100" s="17">
        <v>675</v>
      </c>
      <c r="N100" s="17">
        <v>790</v>
      </c>
      <c r="O100" s="17">
        <v>1465</v>
      </c>
      <c r="P100" s="18"/>
      <c r="Q100" s="15" t="s">
        <v>14</v>
      </c>
      <c r="R100" s="17">
        <v>312</v>
      </c>
      <c r="S100" s="17">
        <v>325</v>
      </c>
      <c r="T100" s="17">
        <v>637</v>
      </c>
      <c r="U100" s="18"/>
      <c r="V100" s="15" t="s">
        <v>14</v>
      </c>
      <c r="W100" s="17">
        <v>107</v>
      </c>
      <c r="X100" s="17">
        <v>118</v>
      </c>
      <c r="Y100" s="17">
        <v>225</v>
      </c>
      <c r="Z100" s="18"/>
    </row>
    <row r="101" spans="2:26" ht="13.5">
      <c r="B101" s="4">
        <v>80</v>
      </c>
      <c r="C101" s="1">
        <v>636</v>
      </c>
      <c r="D101" s="1">
        <v>832</v>
      </c>
      <c r="E101" s="1">
        <v>1468</v>
      </c>
      <c r="F101" s="9"/>
      <c r="G101" s="4">
        <v>80</v>
      </c>
      <c r="H101" s="1">
        <v>462</v>
      </c>
      <c r="I101" s="1">
        <v>626</v>
      </c>
      <c r="J101" s="1">
        <v>1088</v>
      </c>
      <c r="L101" s="4">
        <v>80</v>
      </c>
      <c r="M101" s="1">
        <v>111</v>
      </c>
      <c r="N101" s="1">
        <v>132</v>
      </c>
      <c r="O101" s="1">
        <v>243</v>
      </c>
      <c r="Q101" s="4">
        <v>80</v>
      </c>
      <c r="R101" s="1">
        <v>46</v>
      </c>
      <c r="S101" s="1">
        <v>58</v>
      </c>
      <c r="T101" s="1">
        <v>104</v>
      </c>
      <c r="U101" s="9"/>
      <c r="V101" s="4">
        <v>80</v>
      </c>
      <c r="W101" s="1">
        <v>17</v>
      </c>
      <c r="X101" s="1">
        <v>16</v>
      </c>
      <c r="Y101" s="1">
        <v>33</v>
      </c>
      <c r="Z101" s="9"/>
    </row>
    <row r="102" spans="2:26" ht="13.5">
      <c r="B102" s="4">
        <v>81</v>
      </c>
      <c r="C102" s="1">
        <v>566</v>
      </c>
      <c r="D102" s="1">
        <v>752</v>
      </c>
      <c r="E102" s="1">
        <v>1318</v>
      </c>
      <c r="F102" s="9"/>
      <c r="G102" s="4">
        <v>81</v>
      </c>
      <c r="H102" s="1">
        <v>414</v>
      </c>
      <c r="I102" s="1">
        <v>576</v>
      </c>
      <c r="J102" s="1">
        <v>990</v>
      </c>
      <c r="L102" s="4">
        <v>81</v>
      </c>
      <c r="M102" s="1">
        <v>99</v>
      </c>
      <c r="N102" s="1">
        <v>116</v>
      </c>
      <c r="O102" s="1">
        <v>215</v>
      </c>
      <c r="Q102" s="4">
        <v>81</v>
      </c>
      <c r="R102" s="1">
        <v>39</v>
      </c>
      <c r="S102" s="1">
        <v>40</v>
      </c>
      <c r="T102" s="1">
        <v>79</v>
      </c>
      <c r="U102" s="9"/>
      <c r="V102" s="4">
        <v>81</v>
      </c>
      <c r="W102" s="1">
        <v>14</v>
      </c>
      <c r="X102" s="1">
        <v>20</v>
      </c>
      <c r="Y102" s="1">
        <v>34</v>
      </c>
      <c r="Z102" s="9"/>
    </row>
    <row r="103" spans="2:26" ht="13.5">
      <c r="B103" s="4">
        <v>82</v>
      </c>
      <c r="C103" s="1">
        <v>641</v>
      </c>
      <c r="D103" s="1">
        <v>837</v>
      </c>
      <c r="E103" s="1">
        <v>1478</v>
      </c>
      <c r="F103" s="9"/>
      <c r="G103" s="4">
        <v>82</v>
      </c>
      <c r="H103" s="1">
        <v>477</v>
      </c>
      <c r="I103" s="1">
        <v>634</v>
      </c>
      <c r="J103" s="1">
        <v>1111</v>
      </c>
      <c r="L103" s="4">
        <v>82</v>
      </c>
      <c r="M103" s="1">
        <v>99</v>
      </c>
      <c r="N103" s="1">
        <v>132</v>
      </c>
      <c r="O103" s="1">
        <v>231</v>
      </c>
      <c r="Q103" s="4">
        <v>82</v>
      </c>
      <c r="R103" s="1">
        <v>50</v>
      </c>
      <c r="S103" s="1">
        <v>48</v>
      </c>
      <c r="T103" s="1">
        <v>98</v>
      </c>
      <c r="U103" s="9"/>
      <c r="V103" s="4">
        <v>82</v>
      </c>
      <c r="W103" s="1">
        <v>15</v>
      </c>
      <c r="X103" s="1">
        <v>23</v>
      </c>
      <c r="Y103" s="1">
        <v>38</v>
      </c>
      <c r="Z103" s="9"/>
    </row>
    <row r="104" spans="2:26" ht="13.5">
      <c r="B104" s="4">
        <v>83</v>
      </c>
      <c r="C104" s="1">
        <v>557</v>
      </c>
      <c r="D104" s="1">
        <v>799</v>
      </c>
      <c r="E104" s="1">
        <v>1356</v>
      </c>
      <c r="F104" s="9"/>
      <c r="G104" s="4">
        <v>83</v>
      </c>
      <c r="H104" s="1">
        <v>398</v>
      </c>
      <c r="I104" s="1">
        <v>599</v>
      </c>
      <c r="J104" s="1">
        <v>997</v>
      </c>
      <c r="L104" s="4">
        <v>83</v>
      </c>
      <c r="M104" s="1">
        <v>98</v>
      </c>
      <c r="N104" s="1">
        <v>121</v>
      </c>
      <c r="O104" s="1">
        <v>219</v>
      </c>
      <c r="Q104" s="4">
        <v>83</v>
      </c>
      <c r="R104" s="1">
        <v>42</v>
      </c>
      <c r="S104" s="1">
        <v>60</v>
      </c>
      <c r="T104" s="1">
        <v>102</v>
      </c>
      <c r="U104" s="9"/>
      <c r="V104" s="4">
        <v>83</v>
      </c>
      <c r="W104" s="1">
        <v>19</v>
      </c>
      <c r="X104" s="1">
        <v>19</v>
      </c>
      <c r="Y104" s="1">
        <v>38</v>
      </c>
      <c r="Z104" s="9"/>
    </row>
    <row r="105" spans="2:26" ht="13.5">
      <c r="B105" s="4">
        <v>84</v>
      </c>
      <c r="C105" s="1">
        <v>561</v>
      </c>
      <c r="D105" s="1">
        <v>789</v>
      </c>
      <c r="E105" s="1">
        <v>1350</v>
      </c>
      <c r="F105" s="9"/>
      <c r="G105" s="4">
        <v>84</v>
      </c>
      <c r="H105" s="1">
        <v>423</v>
      </c>
      <c r="I105" s="1">
        <v>586</v>
      </c>
      <c r="J105" s="1">
        <v>1009</v>
      </c>
      <c r="L105" s="4">
        <v>84</v>
      </c>
      <c r="M105" s="1">
        <v>86</v>
      </c>
      <c r="N105" s="1">
        <v>131</v>
      </c>
      <c r="O105" s="1">
        <v>217</v>
      </c>
      <c r="Q105" s="4">
        <v>84</v>
      </c>
      <c r="R105" s="1">
        <v>39</v>
      </c>
      <c r="S105" s="1">
        <v>54</v>
      </c>
      <c r="T105" s="1">
        <v>93</v>
      </c>
      <c r="U105" s="9"/>
      <c r="V105" s="4">
        <v>84</v>
      </c>
      <c r="W105" s="1">
        <v>13</v>
      </c>
      <c r="X105" s="1">
        <v>18</v>
      </c>
      <c r="Y105" s="1">
        <v>31</v>
      </c>
      <c r="Z105" s="9"/>
    </row>
    <row r="106" spans="2:26" ht="13.5">
      <c r="B106" s="15" t="s">
        <v>15</v>
      </c>
      <c r="C106" s="17">
        <v>2961</v>
      </c>
      <c r="D106" s="17">
        <v>4009</v>
      </c>
      <c r="E106" s="17">
        <v>6970</v>
      </c>
      <c r="F106" s="18"/>
      <c r="G106" s="15" t="s">
        <v>15</v>
      </c>
      <c r="H106" s="17">
        <v>2174</v>
      </c>
      <c r="I106" s="17">
        <v>3021</v>
      </c>
      <c r="J106" s="17">
        <v>5195</v>
      </c>
      <c r="K106" s="18"/>
      <c r="L106" s="15" t="s">
        <v>15</v>
      </c>
      <c r="M106" s="17">
        <v>493</v>
      </c>
      <c r="N106" s="17">
        <v>632</v>
      </c>
      <c r="O106" s="17">
        <v>1125</v>
      </c>
      <c r="P106" s="18"/>
      <c r="Q106" s="15" t="s">
        <v>15</v>
      </c>
      <c r="R106" s="17">
        <v>216</v>
      </c>
      <c r="S106" s="17">
        <v>260</v>
      </c>
      <c r="T106" s="17">
        <v>476</v>
      </c>
      <c r="U106" s="18"/>
      <c r="V106" s="15" t="s">
        <v>15</v>
      </c>
      <c r="W106" s="17">
        <v>78</v>
      </c>
      <c r="X106" s="17">
        <v>96</v>
      </c>
      <c r="Y106" s="17">
        <v>174</v>
      </c>
      <c r="Z106" s="18"/>
    </row>
    <row r="107" spans="2:26" ht="13.5">
      <c r="B107" s="4">
        <v>85</v>
      </c>
      <c r="C107" s="1">
        <v>468</v>
      </c>
      <c r="D107" s="1">
        <v>682</v>
      </c>
      <c r="E107" s="1">
        <v>1150</v>
      </c>
      <c r="F107" s="9"/>
      <c r="G107" s="4">
        <v>85</v>
      </c>
      <c r="H107" s="1">
        <v>349</v>
      </c>
      <c r="I107" s="1">
        <v>515</v>
      </c>
      <c r="J107" s="1">
        <v>864</v>
      </c>
      <c r="L107" s="4">
        <v>85</v>
      </c>
      <c r="M107" s="1">
        <v>79</v>
      </c>
      <c r="N107" s="1">
        <v>105</v>
      </c>
      <c r="O107" s="1">
        <v>184</v>
      </c>
      <c r="Q107" s="4">
        <v>85</v>
      </c>
      <c r="R107" s="1">
        <v>29</v>
      </c>
      <c r="S107" s="1">
        <v>47</v>
      </c>
      <c r="T107" s="1">
        <v>76</v>
      </c>
      <c r="U107" s="9"/>
      <c r="V107" s="4">
        <v>85</v>
      </c>
      <c r="W107" s="1">
        <v>11</v>
      </c>
      <c r="X107" s="1">
        <v>15</v>
      </c>
      <c r="Y107" s="1">
        <v>26</v>
      </c>
      <c r="Z107" s="9"/>
    </row>
    <row r="108" spans="2:26" ht="13.5">
      <c r="B108" s="4">
        <v>86</v>
      </c>
      <c r="C108" s="1">
        <v>425</v>
      </c>
      <c r="D108" s="1">
        <v>714</v>
      </c>
      <c r="E108" s="1">
        <v>1139</v>
      </c>
      <c r="F108" s="9"/>
      <c r="G108" s="4">
        <v>86</v>
      </c>
      <c r="H108" s="1">
        <v>312</v>
      </c>
      <c r="I108" s="1">
        <v>532</v>
      </c>
      <c r="J108" s="1">
        <v>844</v>
      </c>
      <c r="L108" s="4">
        <v>86</v>
      </c>
      <c r="M108" s="1">
        <v>66</v>
      </c>
      <c r="N108" s="1">
        <v>126</v>
      </c>
      <c r="O108" s="1">
        <v>192</v>
      </c>
      <c r="Q108" s="4">
        <v>86</v>
      </c>
      <c r="R108" s="1">
        <v>38</v>
      </c>
      <c r="S108" s="1">
        <v>45</v>
      </c>
      <c r="T108" s="1">
        <v>83</v>
      </c>
      <c r="U108" s="9"/>
      <c r="V108" s="4">
        <v>86</v>
      </c>
      <c r="W108" s="1">
        <v>9</v>
      </c>
      <c r="X108" s="1">
        <v>11</v>
      </c>
      <c r="Y108" s="1">
        <v>20</v>
      </c>
      <c r="Z108" s="9"/>
    </row>
    <row r="109" spans="2:26" ht="13.5">
      <c r="B109" s="4">
        <v>87</v>
      </c>
      <c r="C109" s="1">
        <v>373</v>
      </c>
      <c r="D109" s="1">
        <v>713</v>
      </c>
      <c r="E109" s="1">
        <v>1086</v>
      </c>
      <c r="F109" s="9"/>
      <c r="G109" s="4">
        <v>87</v>
      </c>
      <c r="H109" s="1">
        <v>282</v>
      </c>
      <c r="I109" s="1">
        <v>515</v>
      </c>
      <c r="J109" s="1">
        <v>797</v>
      </c>
      <c r="L109" s="4">
        <v>87</v>
      </c>
      <c r="M109" s="1">
        <v>57</v>
      </c>
      <c r="N109" s="1">
        <v>124</v>
      </c>
      <c r="O109" s="1">
        <v>181</v>
      </c>
      <c r="Q109" s="4">
        <v>87</v>
      </c>
      <c r="R109" s="1">
        <v>27</v>
      </c>
      <c r="S109" s="1">
        <v>51</v>
      </c>
      <c r="T109" s="1">
        <v>78</v>
      </c>
      <c r="U109" s="9"/>
      <c r="V109" s="4">
        <v>87</v>
      </c>
      <c r="W109" s="1">
        <v>7</v>
      </c>
      <c r="X109" s="1">
        <v>23</v>
      </c>
      <c r="Y109" s="1">
        <v>30</v>
      </c>
      <c r="Z109" s="9"/>
    </row>
    <row r="110" spans="2:26" ht="13.5">
      <c r="B110" s="4">
        <v>88</v>
      </c>
      <c r="C110" s="1">
        <v>329</v>
      </c>
      <c r="D110" s="1">
        <v>623</v>
      </c>
      <c r="E110" s="1">
        <v>952</v>
      </c>
      <c r="F110" s="9"/>
      <c r="G110" s="4">
        <v>88</v>
      </c>
      <c r="H110" s="1">
        <v>240</v>
      </c>
      <c r="I110" s="1">
        <v>451</v>
      </c>
      <c r="J110" s="1">
        <v>691</v>
      </c>
      <c r="L110" s="4">
        <v>88</v>
      </c>
      <c r="M110" s="1">
        <v>56</v>
      </c>
      <c r="N110" s="1">
        <v>108</v>
      </c>
      <c r="O110" s="1">
        <v>164</v>
      </c>
      <c r="Q110" s="4">
        <v>88</v>
      </c>
      <c r="R110" s="1">
        <v>23</v>
      </c>
      <c r="S110" s="1">
        <v>48</v>
      </c>
      <c r="T110" s="1">
        <v>71</v>
      </c>
      <c r="U110" s="9"/>
      <c r="V110" s="4">
        <v>88</v>
      </c>
      <c r="W110" s="1">
        <v>10</v>
      </c>
      <c r="X110" s="1">
        <v>16</v>
      </c>
      <c r="Y110" s="1">
        <v>26</v>
      </c>
      <c r="Z110" s="9"/>
    </row>
    <row r="111" spans="2:26" ht="13.5">
      <c r="B111" s="4">
        <v>89</v>
      </c>
      <c r="C111" s="1">
        <v>300</v>
      </c>
      <c r="D111" s="1">
        <v>587</v>
      </c>
      <c r="E111" s="1">
        <v>887</v>
      </c>
      <c r="F111" s="9"/>
      <c r="G111" s="4">
        <v>89</v>
      </c>
      <c r="H111" s="1">
        <v>245</v>
      </c>
      <c r="I111" s="1">
        <v>429</v>
      </c>
      <c r="J111" s="1">
        <v>674</v>
      </c>
      <c r="L111" s="4">
        <v>89</v>
      </c>
      <c r="M111" s="1">
        <v>30</v>
      </c>
      <c r="N111" s="1">
        <v>95</v>
      </c>
      <c r="O111" s="1">
        <v>125</v>
      </c>
      <c r="Q111" s="4">
        <v>89</v>
      </c>
      <c r="R111" s="1">
        <v>19</v>
      </c>
      <c r="S111" s="1">
        <v>40</v>
      </c>
      <c r="T111" s="1">
        <v>59</v>
      </c>
      <c r="U111" s="9"/>
      <c r="V111" s="4">
        <v>89</v>
      </c>
      <c r="W111" s="1">
        <v>6</v>
      </c>
      <c r="X111" s="1">
        <v>23</v>
      </c>
      <c r="Y111" s="1">
        <v>29</v>
      </c>
      <c r="Z111" s="9"/>
    </row>
    <row r="112" spans="2:26" ht="13.5">
      <c r="B112" s="15" t="s">
        <v>16</v>
      </c>
      <c r="C112" s="17">
        <v>1895</v>
      </c>
      <c r="D112" s="17">
        <v>3319</v>
      </c>
      <c r="E112" s="17">
        <v>5214</v>
      </c>
      <c r="F112" s="18"/>
      <c r="G112" s="15" t="s">
        <v>16</v>
      </c>
      <c r="H112" s="17">
        <v>1428</v>
      </c>
      <c r="I112" s="17">
        <v>2442</v>
      </c>
      <c r="J112" s="17">
        <v>3870</v>
      </c>
      <c r="K112" s="18"/>
      <c r="L112" s="15" t="s">
        <v>16</v>
      </c>
      <c r="M112" s="17">
        <v>288</v>
      </c>
      <c r="N112" s="17">
        <v>558</v>
      </c>
      <c r="O112" s="17">
        <v>846</v>
      </c>
      <c r="P112" s="18"/>
      <c r="Q112" s="15" t="s">
        <v>16</v>
      </c>
      <c r="R112" s="17">
        <v>136</v>
      </c>
      <c r="S112" s="17">
        <v>231</v>
      </c>
      <c r="T112" s="17">
        <v>367</v>
      </c>
      <c r="U112" s="18"/>
      <c r="V112" s="15" t="s">
        <v>16</v>
      </c>
      <c r="W112" s="17">
        <v>43</v>
      </c>
      <c r="X112" s="17">
        <v>88</v>
      </c>
      <c r="Y112" s="17">
        <v>131</v>
      </c>
      <c r="Z112" s="18"/>
    </row>
    <row r="113" spans="2:26" ht="13.5">
      <c r="B113" s="4">
        <v>90</v>
      </c>
      <c r="C113" s="1">
        <v>243</v>
      </c>
      <c r="D113" s="1">
        <v>508</v>
      </c>
      <c r="E113" s="1">
        <v>751</v>
      </c>
      <c r="F113" s="9"/>
      <c r="G113" s="4">
        <v>90</v>
      </c>
      <c r="H113" s="1">
        <v>183</v>
      </c>
      <c r="I113" s="1">
        <v>371</v>
      </c>
      <c r="J113" s="1">
        <v>554</v>
      </c>
      <c r="L113" s="4">
        <v>90</v>
      </c>
      <c r="M113" s="1">
        <v>33</v>
      </c>
      <c r="N113" s="1">
        <v>88</v>
      </c>
      <c r="O113" s="1">
        <v>121</v>
      </c>
      <c r="Q113" s="4">
        <v>90</v>
      </c>
      <c r="R113" s="1">
        <v>25</v>
      </c>
      <c r="S113" s="1">
        <v>36</v>
      </c>
      <c r="T113" s="1">
        <v>61</v>
      </c>
      <c r="U113" s="9"/>
      <c r="V113" s="4">
        <v>90</v>
      </c>
      <c r="W113" s="1">
        <v>2</v>
      </c>
      <c r="X113" s="1">
        <v>13</v>
      </c>
      <c r="Y113" s="1">
        <v>15</v>
      </c>
      <c r="Z113" s="9"/>
    </row>
    <row r="114" spans="2:26" ht="13.5">
      <c r="B114" s="4">
        <v>91</v>
      </c>
      <c r="C114" s="1">
        <v>196</v>
      </c>
      <c r="D114" s="1">
        <v>513</v>
      </c>
      <c r="E114" s="1">
        <v>709</v>
      </c>
      <c r="F114" s="9"/>
      <c r="G114" s="4">
        <v>91</v>
      </c>
      <c r="H114" s="1">
        <v>144</v>
      </c>
      <c r="I114" s="1">
        <v>364</v>
      </c>
      <c r="J114" s="1">
        <v>508</v>
      </c>
      <c r="L114" s="4">
        <v>91</v>
      </c>
      <c r="M114" s="1">
        <v>26</v>
      </c>
      <c r="N114" s="1">
        <v>78</v>
      </c>
      <c r="O114" s="1">
        <v>104</v>
      </c>
      <c r="Q114" s="4">
        <v>91</v>
      </c>
      <c r="R114" s="1">
        <v>19</v>
      </c>
      <c r="S114" s="1">
        <v>55</v>
      </c>
      <c r="T114" s="1">
        <v>74</v>
      </c>
      <c r="U114" s="9"/>
      <c r="V114" s="4">
        <v>91</v>
      </c>
      <c r="W114" s="1">
        <v>7</v>
      </c>
      <c r="X114" s="1">
        <v>16</v>
      </c>
      <c r="Y114" s="1">
        <v>23</v>
      </c>
      <c r="Z114" s="9"/>
    </row>
    <row r="115" spans="2:26" ht="13.5">
      <c r="B115" s="4">
        <v>92</v>
      </c>
      <c r="C115" s="1">
        <v>168</v>
      </c>
      <c r="D115" s="1">
        <v>398</v>
      </c>
      <c r="E115" s="1">
        <v>566</v>
      </c>
      <c r="F115" s="9"/>
      <c r="G115" s="4">
        <v>92</v>
      </c>
      <c r="H115" s="1">
        <v>119</v>
      </c>
      <c r="I115" s="1">
        <v>300</v>
      </c>
      <c r="J115" s="1">
        <v>419</v>
      </c>
      <c r="L115" s="4">
        <v>92</v>
      </c>
      <c r="M115" s="1">
        <v>34</v>
      </c>
      <c r="N115" s="1">
        <v>54</v>
      </c>
      <c r="O115" s="1">
        <v>88</v>
      </c>
      <c r="Q115" s="4">
        <v>92</v>
      </c>
      <c r="R115" s="1">
        <v>13</v>
      </c>
      <c r="S115" s="1">
        <v>34</v>
      </c>
      <c r="T115" s="1">
        <v>47</v>
      </c>
      <c r="U115" s="9"/>
      <c r="V115" s="4">
        <v>92</v>
      </c>
      <c r="W115" s="1">
        <v>2</v>
      </c>
      <c r="X115" s="1">
        <v>10</v>
      </c>
      <c r="Y115" s="1">
        <v>12</v>
      </c>
      <c r="Z115" s="9"/>
    </row>
    <row r="116" spans="2:26" ht="13.5">
      <c r="B116" s="4">
        <v>93</v>
      </c>
      <c r="C116" s="1">
        <v>145</v>
      </c>
      <c r="D116" s="1">
        <v>354</v>
      </c>
      <c r="E116" s="1">
        <v>499</v>
      </c>
      <c r="F116" s="9"/>
      <c r="G116" s="4">
        <v>93</v>
      </c>
      <c r="H116" s="1">
        <v>107</v>
      </c>
      <c r="I116" s="1">
        <v>250</v>
      </c>
      <c r="J116" s="1">
        <v>357</v>
      </c>
      <c r="L116" s="4">
        <v>93</v>
      </c>
      <c r="M116" s="1">
        <v>23</v>
      </c>
      <c r="N116" s="1">
        <v>61</v>
      </c>
      <c r="O116" s="1">
        <v>84</v>
      </c>
      <c r="Q116" s="4">
        <v>93</v>
      </c>
      <c r="R116" s="1">
        <v>8</v>
      </c>
      <c r="S116" s="1">
        <v>33</v>
      </c>
      <c r="T116" s="1">
        <v>41</v>
      </c>
      <c r="U116" s="9"/>
      <c r="V116" s="4">
        <v>93</v>
      </c>
      <c r="W116" s="1">
        <v>7</v>
      </c>
      <c r="X116" s="1">
        <v>10</v>
      </c>
      <c r="Y116" s="1">
        <v>17</v>
      </c>
      <c r="Z116" s="9"/>
    </row>
    <row r="117" spans="2:26" ht="13.5">
      <c r="B117" s="4">
        <v>94</v>
      </c>
      <c r="C117" s="1">
        <v>87</v>
      </c>
      <c r="D117" s="1">
        <v>341</v>
      </c>
      <c r="E117" s="1">
        <v>428</v>
      </c>
      <c r="F117" s="9"/>
      <c r="G117" s="4">
        <v>94</v>
      </c>
      <c r="H117" s="1">
        <v>63</v>
      </c>
      <c r="I117" s="1">
        <v>238</v>
      </c>
      <c r="J117" s="1">
        <v>301</v>
      </c>
      <c r="L117" s="4">
        <v>94</v>
      </c>
      <c r="M117" s="1">
        <v>14</v>
      </c>
      <c r="N117" s="1">
        <v>58</v>
      </c>
      <c r="O117" s="1">
        <v>72</v>
      </c>
      <c r="Q117" s="4">
        <v>94</v>
      </c>
      <c r="R117" s="1">
        <v>7</v>
      </c>
      <c r="S117" s="1">
        <v>27</v>
      </c>
      <c r="T117" s="1">
        <v>34</v>
      </c>
      <c r="U117" s="9"/>
      <c r="V117" s="4">
        <v>94</v>
      </c>
      <c r="W117" s="1">
        <v>3</v>
      </c>
      <c r="X117" s="1">
        <v>18</v>
      </c>
      <c r="Y117" s="1">
        <v>21</v>
      </c>
      <c r="Z117" s="9"/>
    </row>
    <row r="118" spans="2:26" ht="13.5">
      <c r="B118" s="15" t="s">
        <v>17</v>
      </c>
      <c r="C118" s="17">
        <v>839</v>
      </c>
      <c r="D118" s="17">
        <v>2114</v>
      </c>
      <c r="E118" s="17">
        <v>2953</v>
      </c>
      <c r="F118" s="18"/>
      <c r="G118" s="15" t="s">
        <v>17</v>
      </c>
      <c r="H118" s="17">
        <v>616</v>
      </c>
      <c r="I118" s="17">
        <v>1523</v>
      </c>
      <c r="J118" s="17">
        <v>2139</v>
      </c>
      <c r="K118" s="18"/>
      <c r="L118" s="15" t="s">
        <v>17</v>
      </c>
      <c r="M118" s="17">
        <v>130</v>
      </c>
      <c r="N118" s="17">
        <v>339</v>
      </c>
      <c r="O118" s="17">
        <v>469</v>
      </c>
      <c r="P118" s="18"/>
      <c r="Q118" s="15" t="s">
        <v>17</v>
      </c>
      <c r="R118" s="17">
        <v>72</v>
      </c>
      <c r="S118" s="17">
        <v>185</v>
      </c>
      <c r="T118" s="17">
        <v>257</v>
      </c>
      <c r="U118" s="18"/>
      <c r="V118" s="15" t="s">
        <v>17</v>
      </c>
      <c r="W118" s="17">
        <v>21</v>
      </c>
      <c r="X118" s="17">
        <v>67</v>
      </c>
      <c r="Y118" s="17">
        <v>88</v>
      </c>
      <c r="Z118" s="18"/>
    </row>
    <row r="119" spans="2:26" ht="13.5">
      <c r="B119" s="4">
        <v>95</v>
      </c>
      <c r="C119" s="1">
        <v>78</v>
      </c>
      <c r="D119" s="1">
        <v>212</v>
      </c>
      <c r="E119" s="1">
        <v>290</v>
      </c>
      <c r="F119" s="9"/>
      <c r="G119" s="4">
        <v>95</v>
      </c>
      <c r="H119" s="1">
        <v>53</v>
      </c>
      <c r="I119" s="1">
        <v>161</v>
      </c>
      <c r="J119" s="1">
        <v>214</v>
      </c>
      <c r="L119" s="4">
        <v>95</v>
      </c>
      <c r="M119" s="1">
        <v>13</v>
      </c>
      <c r="N119" s="1">
        <v>33</v>
      </c>
      <c r="O119" s="1">
        <v>46</v>
      </c>
      <c r="Q119" s="4">
        <v>95</v>
      </c>
      <c r="R119" s="1">
        <v>7</v>
      </c>
      <c r="S119" s="1">
        <v>14</v>
      </c>
      <c r="T119" s="1">
        <v>21</v>
      </c>
      <c r="U119" s="9"/>
      <c r="V119" s="4">
        <v>95</v>
      </c>
      <c r="W119" s="1">
        <v>5</v>
      </c>
      <c r="X119" s="1">
        <v>4</v>
      </c>
      <c r="Y119" s="1">
        <v>9</v>
      </c>
      <c r="Z119" s="9"/>
    </row>
    <row r="120" spans="2:26" ht="13.5">
      <c r="B120" s="4">
        <v>96</v>
      </c>
      <c r="C120" s="1">
        <v>51</v>
      </c>
      <c r="D120" s="1">
        <v>182</v>
      </c>
      <c r="E120" s="1">
        <v>233</v>
      </c>
      <c r="F120" s="9"/>
      <c r="G120" s="4">
        <v>96</v>
      </c>
      <c r="H120" s="1">
        <v>34</v>
      </c>
      <c r="I120" s="1">
        <v>131</v>
      </c>
      <c r="J120" s="1">
        <v>165</v>
      </c>
      <c r="L120" s="4">
        <v>96</v>
      </c>
      <c r="M120" s="1">
        <v>9</v>
      </c>
      <c r="N120" s="1">
        <v>25</v>
      </c>
      <c r="O120" s="1">
        <v>34</v>
      </c>
      <c r="Q120" s="4">
        <v>96</v>
      </c>
      <c r="R120" s="1">
        <v>4</v>
      </c>
      <c r="S120" s="1">
        <v>14</v>
      </c>
      <c r="T120" s="1">
        <v>18</v>
      </c>
      <c r="U120" s="9"/>
      <c r="V120" s="4">
        <v>96</v>
      </c>
      <c r="W120" s="1">
        <v>4</v>
      </c>
      <c r="X120" s="1">
        <v>12</v>
      </c>
      <c r="Y120" s="1">
        <v>16</v>
      </c>
      <c r="Z120" s="9"/>
    </row>
    <row r="121" spans="2:26" ht="13.5">
      <c r="B121" s="4">
        <v>97</v>
      </c>
      <c r="C121" s="1">
        <v>38</v>
      </c>
      <c r="D121" s="1">
        <v>127</v>
      </c>
      <c r="E121" s="1">
        <v>165</v>
      </c>
      <c r="F121" s="9"/>
      <c r="G121" s="4">
        <v>97</v>
      </c>
      <c r="H121" s="1">
        <v>27</v>
      </c>
      <c r="I121" s="1">
        <v>87</v>
      </c>
      <c r="J121" s="1">
        <v>114</v>
      </c>
      <c r="L121" s="4">
        <v>97</v>
      </c>
      <c r="M121" s="1">
        <v>6</v>
      </c>
      <c r="N121" s="1">
        <v>27</v>
      </c>
      <c r="O121" s="1">
        <v>33</v>
      </c>
      <c r="Q121" s="4">
        <v>97</v>
      </c>
      <c r="R121" s="1">
        <v>5</v>
      </c>
      <c r="S121" s="1">
        <v>7</v>
      </c>
      <c r="T121" s="1">
        <v>12</v>
      </c>
      <c r="U121" s="9"/>
      <c r="V121" s="4">
        <v>97</v>
      </c>
      <c r="W121" s="1">
        <v>0</v>
      </c>
      <c r="X121" s="1">
        <v>6</v>
      </c>
      <c r="Y121" s="1">
        <v>6</v>
      </c>
      <c r="Z121" s="9"/>
    </row>
    <row r="122" spans="2:26" ht="13.5">
      <c r="B122" s="4">
        <v>98</v>
      </c>
      <c r="C122" s="1">
        <v>16</v>
      </c>
      <c r="D122" s="1">
        <v>99</v>
      </c>
      <c r="E122" s="1">
        <v>115</v>
      </c>
      <c r="F122" s="9"/>
      <c r="G122" s="4">
        <v>98</v>
      </c>
      <c r="H122" s="1">
        <v>10</v>
      </c>
      <c r="I122" s="1">
        <v>67</v>
      </c>
      <c r="J122" s="1">
        <v>77</v>
      </c>
      <c r="L122" s="4">
        <v>98</v>
      </c>
      <c r="M122" s="1">
        <v>3</v>
      </c>
      <c r="N122" s="1">
        <v>20</v>
      </c>
      <c r="O122" s="1">
        <v>23</v>
      </c>
      <c r="Q122" s="4">
        <v>98</v>
      </c>
      <c r="R122" s="1">
        <v>2</v>
      </c>
      <c r="S122" s="1">
        <v>10</v>
      </c>
      <c r="T122" s="1">
        <v>12</v>
      </c>
      <c r="U122" s="9"/>
      <c r="V122" s="4">
        <v>98</v>
      </c>
      <c r="W122" s="1">
        <v>1</v>
      </c>
      <c r="X122" s="1">
        <v>2</v>
      </c>
      <c r="Y122" s="1">
        <v>3</v>
      </c>
      <c r="Z122" s="9"/>
    </row>
    <row r="123" spans="2:26" ht="13.5">
      <c r="B123" s="4">
        <v>99</v>
      </c>
      <c r="C123" s="1">
        <v>9</v>
      </c>
      <c r="D123" s="1">
        <v>64</v>
      </c>
      <c r="E123" s="1">
        <v>73</v>
      </c>
      <c r="F123" s="9"/>
      <c r="G123" s="4">
        <v>99</v>
      </c>
      <c r="H123" s="1">
        <v>7</v>
      </c>
      <c r="I123" s="1">
        <v>51</v>
      </c>
      <c r="J123" s="1">
        <v>58</v>
      </c>
      <c r="L123" s="4">
        <v>99</v>
      </c>
      <c r="M123" s="1">
        <v>1</v>
      </c>
      <c r="N123" s="1">
        <v>7</v>
      </c>
      <c r="O123" s="1">
        <v>8</v>
      </c>
      <c r="Q123" s="4">
        <v>99</v>
      </c>
      <c r="R123" s="1">
        <v>1</v>
      </c>
      <c r="S123" s="1">
        <v>2</v>
      </c>
      <c r="T123" s="1">
        <v>3</v>
      </c>
      <c r="U123" s="9"/>
      <c r="V123" s="4">
        <v>99</v>
      </c>
      <c r="W123" s="1">
        <v>0</v>
      </c>
      <c r="X123" s="1">
        <v>4</v>
      </c>
      <c r="Y123" s="1">
        <v>4</v>
      </c>
      <c r="Z123" s="9"/>
    </row>
    <row r="124" spans="2:26" ht="13.5">
      <c r="B124" s="15" t="s">
        <v>18</v>
      </c>
      <c r="C124" s="17">
        <v>192</v>
      </c>
      <c r="D124" s="17">
        <v>684</v>
      </c>
      <c r="E124" s="17">
        <v>876</v>
      </c>
      <c r="F124" s="18"/>
      <c r="G124" s="15" t="s">
        <v>18</v>
      </c>
      <c r="H124" s="17">
        <v>131</v>
      </c>
      <c r="I124" s="17">
        <v>497</v>
      </c>
      <c r="J124" s="17">
        <v>628</v>
      </c>
      <c r="K124" s="18"/>
      <c r="L124" s="15" t="s">
        <v>18</v>
      </c>
      <c r="M124" s="17">
        <v>32</v>
      </c>
      <c r="N124" s="17">
        <v>112</v>
      </c>
      <c r="O124" s="17">
        <v>144</v>
      </c>
      <c r="P124" s="18"/>
      <c r="Q124" s="15" t="s">
        <v>18</v>
      </c>
      <c r="R124" s="17">
        <v>19</v>
      </c>
      <c r="S124" s="17">
        <v>47</v>
      </c>
      <c r="T124" s="17">
        <v>66</v>
      </c>
      <c r="U124" s="18"/>
      <c r="V124" s="15" t="s">
        <v>18</v>
      </c>
      <c r="W124" s="17">
        <v>10</v>
      </c>
      <c r="X124" s="17">
        <v>28</v>
      </c>
      <c r="Y124" s="17">
        <v>38</v>
      </c>
      <c r="Z124" s="18"/>
    </row>
    <row r="125" spans="2:26" ht="13.5">
      <c r="B125" s="4">
        <v>100</v>
      </c>
      <c r="C125" s="1">
        <v>3</v>
      </c>
      <c r="D125" s="1">
        <v>44</v>
      </c>
      <c r="E125" s="1">
        <v>47</v>
      </c>
      <c r="F125" s="9"/>
      <c r="G125" s="4">
        <v>100</v>
      </c>
      <c r="H125" s="1">
        <v>2</v>
      </c>
      <c r="I125" s="1">
        <v>29</v>
      </c>
      <c r="J125" s="1">
        <v>31</v>
      </c>
      <c r="L125" s="4">
        <v>100</v>
      </c>
      <c r="M125" s="1">
        <v>1</v>
      </c>
      <c r="N125" s="1">
        <v>10</v>
      </c>
      <c r="O125" s="1">
        <v>11</v>
      </c>
      <c r="Q125" s="4">
        <v>100</v>
      </c>
      <c r="R125" s="1">
        <v>0</v>
      </c>
      <c r="S125" s="1">
        <v>4</v>
      </c>
      <c r="T125" s="1">
        <v>4</v>
      </c>
      <c r="U125" s="9"/>
      <c r="V125" s="4">
        <v>100</v>
      </c>
      <c r="W125" s="1">
        <v>0</v>
      </c>
      <c r="X125" s="1">
        <v>1</v>
      </c>
      <c r="Y125" s="1">
        <v>1</v>
      </c>
      <c r="Z125" s="9"/>
    </row>
    <row r="126" spans="2:26" ht="13.5">
      <c r="B126" s="4">
        <v>101</v>
      </c>
      <c r="C126" s="1">
        <v>5</v>
      </c>
      <c r="D126" s="1">
        <v>30</v>
      </c>
      <c r="E126" s="1">
        <v>35</v>
      </c>
      <c r="F126" s="9"/>
      <c r="G126" s="4">
        <v>101</v>
      </c>
      <c r="H126" s="1">
        <v>4</v>
      </c>
      <c r="I126" s="1">
        <v>27</v>
      </c>
      <c r="J126" s="1">
        <v>31</v>
      </c>
      <c r="L126" s="4">
        <v>101</v>
      </c>
      <c r="M126" s="1">
        <v>1</v>
      </c>
      <c r="N126" s="1">
        <v>1</v>
      </c>
      <c r="O126" s="1">
        <v>2</v>
      </c>
      <c r="Q126" s="4">
        <v>101</v>
      </c>
      <c r="R126" s="1">
        <v>0</v>
      </c>
      <c r="S126" s="1">
        <v>1</v>
      </c>
      <c r="T126" s="1">
        <v>1</v>
      </c>
      <c r="U126" s="9"/>
      <c r="V126" s="4">
        <v>101</v>
      </c>
      <c r="W126" s="1">
        <v>0</v>
      </c>
      <c r="X126" s="1">
        <v>1</v>
      </c>
      <c r="Y126" s="1">
        <v>1</v>
      </c>
      <c r="Z126" s="9"/>
    </row>
    <row r="127" spans="2:26" ht="13.5">
      <c r="B127" s="4">
        <v>102</v>
      </c>
      <c r="C127" s="1">
        <v>3</v>
      </c>
      <c r="D127" s="1">
        <v>20</v>
      </c>
      <c r="E127" s="1">
        <v>23</v>
      </c>
      <c r="F127" s="9"/>
      <c r="G127" s="4">
        <v>102</v>
      </c>
      <c r="H127" s="1">
        <v>3</v>
      </c>
      <c r="I127" s="1">
        <v>12</v>
      </c>
      <c r="J127" s="1">
        <v>15</v>
      </c>
      <c r="L127" s="4">
        <v>102</v>
      </c>
      <c r="M127" s="1">
        <v>0</v>
      </c>
      <c r="N127" s="1">
        <v>6</v>
      </c>
      <c r="O127" s="1">
        <v>6</v>
      </c>
      <c r="Q127" s="4">
        <v>102</v>
      </c>
      <c r="R127" s="1">
        <v>0</v>
      </c>
      <c r="S127" s="1">
        <v>1</v>
      </c>
      <c r="T127" s="1">
        <v>1</v>
      </c>
      <c r="U127" s="9"/>
      <c r="V127" s="4">
        <v>102</v>
      </c>
      <c r="W127" s="1">
        <v>0</v>
      </c>
      <c r="X127" s="1">
        <v>1</v>
      </c>
      <c r="Y127" s="1">
        <v>1</v>
      </c>
      <c r="Z127" s="9"/>
    </row>
    <row r="128" spans="2:26" ht="13.5">
      <c r="B128" s="4">
        <v>103</v>
      </c>
      <c r="C128" s="1">
        <v>1</v>
      </c>
      <c r="D128" s="1">
        <v>13</v>
      </c>
      <c r="E128" s="1">
        <v>14</v>
      </c>
      <c r="F128" s="9"/>
      <c r="G128" s="4">
        <v>103</v>
      </c>
      <c r="H128" s="1">
        <v>0</v>
      </c>
      <c r="I128" s="1">
        <v>8</v>
      </c>
      <c r="J128" s="1">
        <v>8</v>
      </c>
      <c r="L128" s="4">
        <v>103</v>
      </c>
      <c r="M128" s="1">
        <v>1</v>
      </c>
      <c r="N128" s="1">
        <v>4</v>
      </c>
      <c r="O128" s="1">
        <v>5</v>
      </c>
      <c r="Q128" s="4">
        <v>103</v>
      </c>
      <c r="R128" s="1">
        <v>0</v>
      </c>
      <c r="S128" s="1">
        <v>1</v>
      </c>
      <c r="T128" s="1">
        <v>1</v>
      </c>
      <c r="U128" s="9"/>
      <c r="V128" s="4">
        <v>103</v>
      </c>
      <c r="W128" s="1">
        <v>0</v>
      </c>
      <c r="X128" s="1">
        <v>0</v>
      </c>
      <c r="Y128" s="1">
        <v>0</v>
      </c>
      <c r="Z128" s="9"/>
    </row>
    <row r="129" spans="2:26" ht="13.5">
      <c r="B129" s="4">
        <v>104</v>
      </c>
      <c r="C129" s="1">
        <v>0</v>
      </c>
      <c r="D129" s="1">
        <v>7</v>
      </c>
      <c r="E129" s="1">
        <v>7</v>
      </c>
      <c r="F129" s="9"/>
      <c r="G129" s="4">
        <v>104</v>
      </c>
      <c r="H129" s="1">
        <v>0</v>
      </c>
      <c r="I129" s="1">
        <v>6</v>
      </c>
      <c r="J129" s="1">
        <v>6</v>
      </c>
      <c r="L129" s="4">
        <v>104</v>
      </c>
      <c r="M129" s="1">
        <v>0</v>
      </c>
      <c r="N129" s="1">
        <v>0</v>
      </c>
      <c r="O129" s="1">
        <v>0</v>
      </c>
      <c r="Q129" s="4">
        <v>104</v>
      </c>
      <c r="R129" s="1">
        <v>0</v>
      </c>
      <c r="S129" s="1">
        <v>1</v>
      </c>
      <c r="T129" s="1">
        <v>1</v>
      </c>
      <c r="U129" s="9"/>
      <c r="V129" s="4">
        <v>104</v>
      </c>
      <c r="W129" s="1">
        <v>0</v>
      </c>
      <c r="X129" s="1">
        <v>0</v>
      </c>
      <c r="Y129" s="1">
        <v>0</v>
      </c>
      <c r="Z129" s="9"/>
    </row>
    <row r="130" spans="2:26" ht="13.5">
      <c r="B130" s="4">
        <v>105</v>
      </c>
      <c r="C130" s="1">
        <v>0</v>
      </c>
      <c r="D130" s="1">
        <v>4</v>
      </c>
      <c r="E130" s="1">
        <v>4</v>
      </c>
      <c r="F130" s="9"/>
      <c r="G130" s="4">
        <v>105</v>
      </c>
      <c r="H130" s="1">
        <v>0</v>
      </c>
      <c r="I130" s="1">
        <v>3</v>
      </c>
      <c r="J130" s="1">
        <v>3</v>
      </c>
      <c r="L130" s="4">
        <v>105</v>
      </c>
      <c r="M130" s="1">
        <v>0</v>
      </c>
      <c r="N130" s="1">
        <v>1</v>
      </c>
      <c r="O130" s="1">
        <v>1</v>
      </c>
      <c r="Q130" s="4">
        <v>105</v>
      </c>
      <c r="R130" s="1">
        <v>0</v>
      </c>
      <c r="S130" s="1">
        <v>0</v>
      </c>
      <c r="T130" s="1">
        <v>0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0</v>
      </c>
      <c r="E131" s="1">
        <v>0</v>
      </c>
      <c r="F131" s="9"/>
      <c r="G131" s="4">
        <v>106</v>
      </c>
      <c r="H131" s="1">
        <v>0</v>
      </c>
      <c r="I131" s="1">
        <v>0</v>
      </c>
      <c r="J131" s="1">
        <v>0</v>
      </c>
      <c r="L131" s="4">
        <v>106</v>
      </c>
      <c r="M131" s="1">
        <v>0</v>
      </c>
      <c r="N131" s="1">
        <v>0</v>
      </c>
      <c r="O131" s="1">
        <v>0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0</v>
      </c>
      <c r="Y131" s="1">
        <v>0</v>
      </c>
      <c r="Z131" s="9"/>
    </row>
    <row r="132" spans="2:26" ht="13.5">
      <c r="B132" s="4">
        <v>107</v>
      </c>
      <c r="C132" s="1">
        <v>0</v>
      </c>
      <c r="D132" s="1">
        <v>1</v>
      </c>
      <c r="E132" s="1">
        <v>1</v>
      </c>
      <c r="F132" s="9"/>
      <c r="G132" s="4">
        <v>107</v>
      </c>
      <c r="H132" s="1">
        <v>0</v>
      </c>
      <c r="I132" s="1">
        <v>0</v>
      </c>
      <c r="J132" s="1">
        <v>0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1</v>
      </c>
      <c r="Y132" s="1">
        <v>1</v>
      </c>
      <c r="Z132" s="9"/>
    </row>
    <row r="133" spans="2:26" ht="13.5">
      <c r="B133" s="4">
        <v>108</v>
      </c>
      <c r="C133" s="1">
        <v>0</v>
      </c>
      <c r="D133" s="1">
        <v>0</v>
      </c>
      <c r="E133" s="1">
        <v>0</v>
      </c>
      <c r="F133" s="9"/>
      <c r="G133" s="4">
        <v>108</v>
      </c>
      <c r="H133" s="1">
        <v>0</v>
      </c>
      <c r="I133" s="1">
        <v>0</v>
      </c>
      <c r="J133" s="1">
        <v>0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1</v>
      </c>
      <c r="E134" s="1">
        <v>1</v>
      </c>
      <c r="F134" s="9"/>
      <c r="G134" s="4">
        <v>109</v>
      </c>
      <c r="H134" s="1">
        <v>0</v>
      </c>
      <c r="I134" s="1">
        <v>1</v>
      </c>
      <c r="J134" s="1">
        <v>1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0</v>
      </c>
      <c r="E135" s="1">
        <v>0</v>
      </c>
      <c r="F135" s="9"/>
      <c r="G135" s="4">
        <v>110</v>
      </c>
      <c r="H135" s="1">
        <v>0</v>
      </c>
      <c r="I135" s="1">
        <v>0</v>
      </c>
      <c r="J135" s="1">
        <v>0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0</v>
      </c>
      <c r="E136" s="1">
        <v>0</v>
      </c>
      <c r="F136" s="9"/>
      <c r="G136" s="4">
        <v>111</v>
      </c>
      <c r="H136" s="1">
        <v>0</v>
      </c>
      <c r="I136" s="1">
        <v>0</v>
      </c>
      <c r="J136" s="1">
        <v>0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47</v>
      </c>
      <c r="C138" s="17">
        <v>12</v>
      </c>
      <c r="D138" s="17">
        <v>120</v>
      </c>
      <c r="E138" s="17">
        <v>132</v>
      </c>
      <c r="F138" s="18"/>
      <c r="G138" s="15" t="s">
        <v>47</v>
      </c>
      <c r="H138" s="17">
        <v>9</v>
      </c>
      <c r="I138" s="17">
        <v>86</v>
      </c>
      <c r="J138" s="17">
        <v>95</v>
      </c>
      <c r="K138" s="18"/>
      <c r="L138" s="15" t="s">
        <v>47</v>
      </c>
      <c r="M138" s="17">
        <v>3</v>
      </c>
      <c r="N138" s="17">
        <v>22</v>
      </c>
      <c r="O138" s="17">
        <v>25</v>
      </c>
      <c r="P138" s="18"/>
      <c r="Q138" s="15" t="s">
        <v>47</v>
      </c>
      <c r="R138" s="17">
        <v>0</v>
      </c>
      <c r="S138" s="17">
        <v>8</v>
      </c>
      <c r="T138" s="17">
        <v>8</v>
      </c>
      <c r="U138" s="18"/>
      <c r="V138" s="15" t="s">
        <v>47</v>
      </c>
      <c r="W138" s="17">
        <v>0</v>
      </c>
      <c r="X138" s="17">
        <v>4</v>
      </c>
      <c r="Y138" s="17">
        <v>4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22</v>
      </c>
      <c r="C140" s="17">
        <v>76429</v>
      </c>
      <c r="D140" s="17">
        <v>79669</v>
      </c>
      <c r="E140" s="17">
        <v>156098</v>
      </c>
      <c r="F140" s="18"/>
      <c r="G140" s="15" t="s">
        <v>22</v>
      </c>
      <c r="H140" s="17">
        <v>59237</v>
      </c>
      <c r="I140" s="17">
        <v>61912</v>
      </c>
      <c r="J140" s="17">
        <v>121149</v>
      </c>
      <c r="K140" s="18"/>
      <c r="L140" s="15" t="s">
        <v>22</v>
      </c>
      <c r="M140" s="17">
        <v>10565</v>
      </c>
      <c r="N140" s="17">
        <v>11010</v>
      </c>
      <c r="O140" s="17">
        <v>21575</v>
      </c>
      <c r="P140" s="18"/>
      <c r="Q140" s="15" t="s">
        <v>22</v>
      </c>
      <c r="R140" s="17">
        <v>4990</v>
      </c>
      <c r="S140" s="17">
        <v>5053</v>
      </c>
      <c r="T140" s="17">
        <v>10043</v>
      </c>
      <c r="U140" s="18"/>
      <c r="V140" s="15" t="s">
        <v>22</v>
      </c>
      <c r="W140" s="17">
        <v>1637</v>
      </c>
      <c r="X140" s="17">
        <v>1694</v>
      </c>
      <c r="Y140" s="17">
        <v>3331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48</v>
      </c>
      <c r="C142" s="1">
        <v>1889</v>
      </c>
      <c r="D142" s="1">
        <v>2021</v>
      </c>
      <c r="E142" s="1">
        <v>3910</v>
      </c>
      <c r="F142" s="9"/>
      <c r="G142" s="20" t="s">
        <v>48</v>
      </c>
      <c r="H142" s="1">
        <v>1651</v>
      </c>
      <c r="I142" s="1">
        <v>1785</v>
      </c>
      <c r="J142" s="1">
        <v>3436</v>
      </c>
      <c r="L142" s="20" t="s">
        <v>48</v>
      </c>
      <c r="M142" s="1">
        <v>155</v>
      </c>
      <c r="N142" s="1">
        <v>170</v>
      </c>
      <c r="O142" s="1">
        <v>325</v>
      </c>
      <c r="Q142" s="20" t="s">
        <v>48</v>
      </c>
      <c r="R142" s="1">
        <v>77</v>
      </c>
      <c r="S142" s="1">
        <v>53</v>
      </c>
      <c r="T142" s="1">
        <v>130</v>
      </c>
      <c r="U142" s="9"/>
      <c r="V142" s="20" t="s">
        <v>48</v>
      </c>
      <c r="W142" s="1">
        <v>6</v>
      </c>
      <c r="X142" s="1">
        <v>13</v>
      </c>
      <c r="Y142" s="1">
        <v>19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B1:E1"/>
    <mergeCell ref="G1:J1"/>
    <mergeCell ref="L1:O1"/>
    <mergeCell ref="Q1:T1"/>
    <mergeCell ref="V1:Y1"/>
    <mergeCell ref="B3:C3"/>
  </mergeCells>
  <conditionalFormatting sqref="B3:C3">
    <cfRule type="cellIs" priority="1" dxfId="8" operator="between" stopIfTrue="1">
      <formula>43586</formula>
      <formula>43830</formula>
    </cfRule>
  </conditionalFormatting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H136" sqref="H136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85156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7.00390625" style="3" customWidth="1"/>
    <col min="34" max="16384" width="9.00390625" style="3" customWidth="1"/>
  </cols>
  <sheetData>
    <row r="1" spans="2:27" ht="21" customHeight="1">
      <c r="B1" s="26" t="s">
        <v>25</v>
      </c>
      <c r="C1" s="26"/>
      <c r="D1" s="26"/>
      <c r="E1" s="26"/>
      <c r="F1" s="5"/>
      <c r="G1" s="26" t="s">
        <v>26</v>
      </c>
      <c r="H1" s="26"/>
      <c r="I1" s="26"/>
      <c r="J1" s="26"/>
      <c r="K1" s="6"/>
      <c r="L1" s="26" t="s">
        <v>27</v>
      </c>
      <c r="M1" s="26"/>
      <c r="N1" s="26"/>
      <c r="O1" s="26"/>
      <c r="P1" s="6"/>
      <c r="Q1" s="26" t="s">
        <v>28</v>
      </c>
      <c r="R1" s="26"/>
      <c r="S1" s="26"/>
      <c r="T1" s="26"/>
      <c r="U1" s="5"/>
      <c r="V1" s="26" t="s">
        <v>29</v>
      </c>
      <c r="W1" s="26"/>
      <c r="X1" s="26"/>
      <c r="Y1" s="26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27">
        <v>44013</v>
      </c>
      <c r="C3" s="27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5.75" customHeight="1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22" t="s">
        <v>33</v>
      </c>
      <c r="AB4" s="24" t="s">
        <v>20</v>
      </c>
      <c r="AC4" s="25"/>
      <c r="AD4" s="24" t="s">
        <v>21</v>
      </c>
      <c r="AE4" s="25"/>
      <c r="AF4" s="24" t="s">
        <v>22</v>
      </c>
      <c r="AG4" s="25"/>
    </row>
    <row r="5" spans="1:33" ht="13.5">
      <c r="A5" s="9"/>
      <c r="B5" s="4">
        <v>0</v>
      </c>
      <c r="C5" s="1">
        <v>502</v>
      </c>
      <c r="D5" s="1">
        <v>493</v>
      </c>
      <c r="E5" s="1">
        <v>995</v>
      </c>
      <c r="F5" s="9"/>
      <c r="G5" s="4">
        <v>0</v>
      </c>
      <c r="H5" s="1">
        <v>403</v>
      </c>
      <c r="I5" s="1">
        <v>407</v>
      </c>
      <c r="J5" s="1">
        <v>810</v>
      </c>
      <c r="L5" s="4">
        <v>0</v>
      </c>
      <c r="M5" s="1">
        <v>63</v>
      </c>
      <c r="N5" s="1">
        <v>65</v>
      </c>
      <c r="O5" s="1">
        <v>128</v>
      </c>
      <c r="Q5" s="4">
        <v>0</v>
      </c>
      <c r="R5" s="1">
        <v>28</v>
      </c>
      <c r="S5" s="1">
        <v>16</v>
      </c>
      <c r="T5" s="1">
        <v>44</v>
      </c>
      <c r="U5" s="9"/>
      <c r="V5" s="4">
        <v>0</v>
      </c>
      <c r="W5" s="1">
        <v>8</v>
      </c>
      <c r="X5" s="1">
        <v>5</v>
      </c>
      <c r="Y5" s="1">
        <v>13</v>
      </c>
      <c r="Z5" s="9"/>
      <c r="AA5" s="23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552</v>
      </c>
      <c r="D6" s="1">
        <v>524</v>
      </c>
      <c r="E6" s="1">
        <v>1076</v>
      </c>
      <c r="F6" s="9"/>
      <c r="G6" s="4">
        <v>1</v>
      </c>
      <c r="H6" s="1">
        <v>439</v>
      </c>
      <c r="I6" s="1">
        <v>419</v>
      </c>
      <c r="J6" s="1">
        <v>858</v>
      </c>
      <c r="L6" s="4">
        <v>1</v>
      </c>
      <c r="M6" s="1">
        <v>79</v>
      </c>
      <c r="N6" s="1">
        <v>63</v>
      </c>
      <c r="O6" s="1">
        <v>142</v>
      </c>
      <c r="Q6" s="4">
        <v>1</v>
      </c>
      <c r="R6" s="1">
        <v>31</v>
      </c>
      <c r="S6" s="1">
        <v>34</v>
      </c>
      <c r="T6" s="1">
        <v>65</v>
      </c>
      <c r="U6" s="9"/>
      <c r="V6" s="4">
        <v>1</v>
      </c>
      <c r="W6" s="1">
        <v>3</v>
      </c>
      <c r="X6" s="1">
        <v>8</v>
      </c>
      <c r="Y6" s="1">
        <v>11</v>
      </c>
      <c r="Z6" s="9"/>
      <c r="AA6" s="15" t="s">
        <v>42</v>
      </c>
      <c r="AB6" s="1">
        <v>9662</v>
      </c>
      <c r="AC6" s="2">
        <v>0.1265255879733906</v>
      </c>
      <c r="AD6" s="1">
        <v>9254</v>
      </c>
      <c r="AE6" s="2">
        <v>0.11617163373421377</v>
      </c>
      <c r="AF6" s="1">
        <v>18916</v>
      </c>
      <c r="AG6" s="2">
        <v>0.12123931240466088</v>
      </c>
    </row>
    <row r="7" spans="2:33" ht="13.5">
      <c r="B7" s="4">
        <v>2</v>
      </c>
      <c r="C7" s="1">
        <v>561</v>
      </c>
      <c r="D7" s="1">
        <v>532</v>
      </c>
      <c r="E7" s="1">
        <v>1093</v>
      </c>
      <c r="F7" s="9"/>
      <c r="G7" s="4">
        <v>2</v>
      </c>
      <c r="H7" s="1">
        <v>444</v>
      </c>
      <c r="I7" s="1">
        <v>429</v>
      </c>
      <c r="J7" s="1">
        <v>873</v>
      </c>
      <c r="L7" s="4">
        <v>2</v>
      </c>
      <c r="M7" s="1">
        <v>76</v>
      </c>
      <c r="N7" s="1">
        <v>65</v>
      </c>
      <c r="O7" s="1">
        <v>141</v>
      </c>
      <c r="Q7" s="4">
        <v>2</v>
      </c>
      <c r="R7" s="1">
        <v>32</v>
      </c>
      <c r="S7" s="1">
        <v>31</v>
      </c>
      <c r="T7" s="1">
        <v>63</v>
      </c>
      <c r="U7" s="9"/>
      <c r="V7" s="4">
        <v>2</v>
      </c>
      <c r="W7" s="1">
        <v>9</v>
      </c>
      <c r="X7" s="1">
        <v>7</v>
      </c>
      <c r="Y7" s="1">
        <v>16</v>
      </c>
      <c r="Z7" s="9"/>
      <c r="AA7" s="15" t="s">
        <v>43</v>
      </c>
      <c r="AB7" s="1">
        <v>45881</v>
      </c>
      <c r="AC7" s="2">
        <v>0.6008197580011524</v>
      </c>
      <c r="AD7" s="1">
        <v>43821</v>
      </c>
      <c r="AE7" s="2">
        <v>0.5501142383690276</v>
      </c>
      <c r="AF7" s="1">
        <v>89702</v>
      </c>
      <c r="AG7" s="2">
        <v>0.5749317403955853</v>
      </c>
    </row>
    <row r="8" spans="2:33" ht="13.5">
      <c r="B8" s="4">
        <v>3</v>
      </c>
      <c r="C8" s="1">
        <v>556</v>
      </c>
      <c r="D8" s="1">
        <v>569</v>
      </c>
      <c r="E8" s="1">
        <v>1125</v>
      </c>
      <c r="F8" s="16"/>
      <c r="G8" s="4">
        <v>3</v>
      </c>
      <c r="H8" s="1">
        <v>436</v>
      </c>
      <c r="I8" s="1">
        <v>455</v>
      </c>
      <c r="J8" s="1">
        <v>891</v>
      </c>
      <c r="L8" s="4">
        <v>3</v>
      </c>
      <c r="M8" s="1">
        <v>69</v>
      </c>
      <c r="N8" s="1">
        <v>81</v>
      </c>
      <c r="O8" s="1">
        <v>150</v>
      </c>
      <c r="Q8" s="4">
        <v>3</v>
      </c>
      <c r="R8" s="1">
        <v>37</v>
      </c>
      <c r="S8" s="1">
        <v>26</v>
      </c>
      <c r="T8" s="1">
        <v>63</v>
      </c>
      <c r="U8" s="9"/>
      <c r="V8" s="4">
        <v>3</v>
      </c>
      <c r="W8" s="1">
        <v>14</v>
      </c>
      <c r="X8" s="1">
        <v>7</v>
      </c>
      <c r="Y8" s="1">
        <v>21</v>
      </c>
      <c r="Z8" s="9"/>
      <c r="AA8" s="15" t="s">
        <v>44</v>
      </c>
      <c r="AB8" s="1">
        <v>20821</v>
      </c>
      <c r="AC8" s="2">
        <v>0.272654654025457</v>
      </c>
      <c r="AD8" s="1">
        <v>26583</v>
      </c>
      <c r="AE8" s="2">
        <v>0.33371412789675864</v>
      </c>
      <c r="AF8" s="1">
        <v>47404</v>
      </c>
      <c r="AG8" s="2">
        <v>0.3038289471997539</v>
      </c>
    </row>
    <row r="9" spans="2:33" ht="13.5">
      <c r="B9" s="4">
        <v>4</v>
      </c>
      <c r="C9" s="1">
        <v>636</v>
      </c>
      <c r="D9" s="1">
        <v>574</v>
      </c>
      <c r="E9" s="1">
        <v>1210</v>
      </c>
      <c r="F9" s="9"/>
      <c r="G9" s="4">
        <v>4</v>
      </c>
      <c r="H9" s="1">
        <v>521</v>
      </c>
      <c r="I9" s="1">
        <v>463</v>
      </c>
      <c r="J9" s="1">
        <v>984</v>
      </c>
      <c r="L9" s="4">
        <v>4</v>
      </c>
      <c r="M9" s="1">
        <v>70</v>
      </c>
      <c r="N9" s="1">
        <v>60</v>
      </c>
      <c r="O9" s="1">
        <v>130</v>
      </c>
      <c r="Q9" s="4">
        <v>4</v>
      </c>
      <c r="R9" s="1">
        <v>39</v>
      </c>
      <c r="S9" s="1">
        <v>46</v>
      </c>
      <c r="T9" s="1">
        <v>85</v>
      </c>
      <c r="U9" s="9"/>
      <c r="V9" s="4">
        <v>4</v>
      </c>
      <c r="W9" s="1">
        <v>6</v>
      </c>
      <c r="X9" s="1">
        <v>5</v>
      </c>
      <c r="Y9" s="1">
        <v>11</v>
      </c>
      <c r="Z9" s="9"/>
      <c r="AA9" s="15" t="s">
        <v>45</v>
      </c>
      <c r="AB9" s="1">
        <v>76364</v>
      </c>
      <c r="AC9" s="2"/>
      <c r="AD9" s="1">
        <v>79658</v>
      </c>
      <c r="AE9" s="2"/>
      <c r="AF9" s="1">
        <v>156022</v>
      </c>
      <c r="AG9" s="2"/>
    </row>
    <row r="10" spans="2:27" ht="13.5">
      <c r="B10" s="15" t="s">
        <v>46</v>
      </c>
      <c r="C10" s="17">
        <v>2807</v>
      </c>
      <c r="D10" s="17">
        <v>2692</v>
      </c>
      <c r="E10" s="17">
        <v>5499</v>
      </c>
      <c r="F10" s="18"/>
      <c r="G10" s="15" t="s">
        <v>46</v>
      </c>
      <c r="H10" s="17">
        <v>2243</v>
      </c>
      <c r="I10" s="17">
        <v>2173</v>
      </c>
      <c r="J10" s="17">
        <v>4416</v>
      </c>
      <c r="K10" s="18"/>
      <c r="L10" s="15" t="s">
        <v>46</v>
      </c>
      <c r="M10" s="17">
        <v>357</v>
      </c>
      <c r="N10" s="17">
        <v>334</v>
      </c>
      <c r="O10" s="17">
        <v>691</v>
      </c>
      <c r="P10" s="18"/>
      <c r="Q10" s="15" t="s">
        <v>46</v>
      </c>
      <c r="R10" s="17">
        <v>167</v>
      </c>
      <c r="S10" s="17">
        <v>153</v>
      </c>
      <c r="T10" s="17">
        <v>320</v>
      </c>
      <c r="U10" s="18"/>
      <c r="V10" s="15" t="s">
        <v>46</v>
      </c>
      <c r="W10" s="17">
        <v>40</v>
      </c>
      <c r="X10" s="17">
        <v>32</v>
      </c>
      <c r="Y10" s="17">
        <v>72</v>
      </c>
      <c r="Z10" s="18"/>
      <c r="AA10" s="19"/>
    </row>
    <row r="11" spans="2:27" ht="13.5">
      <c r="B11" s="4">
        <v>5</v>
      </c>
      <c r="C11" s="1">
        <v>625</v>
      </c>
      <c r="D11" s="1">
        <v>617</v>
      </c>
      <c r="E11" s="1">
        <v>1242</v>
      </c>
      <c r="F11" s="9"/>
      <c r="G11" s="4">
        <v>5</v>
      </c>
      <c r="H11" s="1">
        <v>495</v>
      </c>
      <c r="I11" s="1">
        <v>484</v>
      </c>
      <c r="J11" s="1">
        <v>979</v>
      </c>
      <c r="L11" s="4">
        <v>5</v>
      </c>
      <c r="M11" s="1">
        <v>84</v>
      </c>
      <c r="N11" s="1">
        <v>79</v>
      </c>
      <c r="O11" s="1">
        <v>163</v>
      </c>
      <c r="Q11" s="4">
        <v>5</v>
      </c>
      <c r="R11" s="1">
        <v>36</v>
      </c>
      <c r="S11" s="1">
        <v>42</v>
      </c>
      <c r="T11" s="1">
        <v>78</v>
      </c>
      <c r="U11" s="9"/>
      <c r="V11" s="4">
        <v>5</v>
      </c>
      <c r="W11" s="1">
        <v>10</v>
      </c>
      <c r="X11" s="1">
        <v>12</v>
      </c>
      <c r="Y11" s="1">
        <v>22</v>
      </c>
      <c r="Z11" s="9"/>
      <c r="AA11" s="14" t="s">
        <v>34</v>
      </c>
    </row>
    <row r="12" spans="2:33" ht="13.5">
      <c r="B12" s="4">
        <v>6</v>
      </c>
      <c r="C12" s="1">
        <v>620</v>
      </c>
      <c r="D12" s="1">
        <v>630</v>
      </c>
      <c r="E12" s="1">
        <v>1250</v>
      </c>
      <c r="F12" s="9"/>
      <c r="G12" s="4">
        <v>6</v>
      </c>
      <c r="H12" s="1">
        <v>480</v>
      </c>
      <c r="I12" s="1">
        <v>489</v>
      </c>
      <c r="J12" s="1">
        <v>969</v>
      </c>
      <c r="L12" s="4">
        <v>6</v>
      </c>
      <c r="M12" s="1">
        <v>98</v>
      </c>
      <c r="N12" s="1">
        <v>77</v>
      </c>
      <c r="O12" s="1">
        <v>175</v>
      </c>
      <c r="Q12" s="4">
        <v>6</v>
      </c>
      <c r="R12" s="1">
        <v>30</v>
      </c>
      <c r="S12" s="1">
        <v>48</v>
      </c>
      <c r="T12" s="1">
        <v>78</v>
      </c>
      <c r="U12" s="9"/>
      <c r="V12" s="4">
        <v>6</v>
      </c>
      <c r="W12" s="1">
        <v>12</v>
      </c>
      <c r="X12" s="1">
        <v>16</v>
      </c>
      <c r="Y12" s="1">
        <v>28</v>
      </c>
      <c r="Z12" s="9"/>
      <c r="AA12" s="22" t="s">
        <v>33</v>
      </c>
      <c r="AB12" s="24" t="s">
        <v>20</v>
      </c>
      <c r="AC12" s="25"/>
      <c r="AD12" s="24" t="s">
        <v>21</v>
      </c>
      <c r="AE12" s="25"/>
      <c r="AF12" s="24" t="s">
        <v>22</v>
      </c>
      <c r="AG12" s="25"/>
    </row>
    <row r="13" spans="2:33" ht="13.5">
      <c r="B13" s="4">
        <v>7</v>
      </c>
      <c r="C13" s="1">
        <v>721</v>
      </c>
      <c r="D13" s="1">
        <v>633</v>
      </c>
      <c r="E13" s="1">
        <v>1354</v>
      </c>
      <c r="F13" s="9"/>
      <c r="G13" s="4">
        <v>7</v>
      </c>
      <c r="H13" s="1">
        <v>580</v>
      </c>
      <c r="I13" s="1">
        <v>510</v>
      </c>
      <c r="J13" s="1">
        <v>1090</v>
      </c>
      <c r="L13" s="4">
        <v>7</v>
      </c>
      <c r="M13" s="1">
        <v>79</v>
      </c>
      <c r="N13" s="1">
        <v>81</v>
      </c>
      <c r="O13" s="1">
        <v>160</v>
      </c>
      <c r="Q13" s="4">
        <v>7</v>
      </c>
      <c r="R13" s="1">
        <v>48</v>
      </c>
      <c r="S13" s="1">
        <v>33</v>
      </c>
      <c r="T13" s="1">
        <v>81</v>
      </c>
      <c r="U13" s="9"/>
      <c r="V13" s="4">
        <v>7</v>
      </c>
      <c r="W13" s="1">
        <v>14</v>
      </c>
      <c r="X13" s="1">
        <v>9</v>
      </c>
      <c r="Y13" s="1">
        <v>23</v>
      </c>
      <c r="Z13" s="9"/>
      <c r="AA13" s="23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679</v>
      </c>
      <c r="D14" s="1">
        <v>611</v>
      </c>
      <c r="E14" s="1">
        <v>1290</v>
      </c>
      <c r="F14" s="9"/>
      <c r="G14" s="4">
        <v>8</v>
      </c>
      <c r="H14" s="1">
        <v>541</v>
      </c>
      <c r="I14" s="1">
        <v>483</v>
      </c>
      <c r="J14" s="1">
        <v>1024</v>
      </c>
      <c r="L14" s="4">
        <v>8</v>
      </c>
      <c r="M14" s="1">
        <v>90</v>
      </c>
      <c r="N14" s="1">
        <v>74</v>
      </c>
      <c r="O14" s="1">
        <v>164</v>
      </c>
      <c r="Q14" s="4">
        <v>8</v>
      </c>
      <c r="R14" s="1">
        <v>37</v>
      </c>
      <c r="S14" s="1">
        <v>40</v>
      </c>
      <c r="T14" s="1">
        <v>77</v>
      </c>
      <c r="U14" s="9"/>
      <c r="V14" s="4">
        <v>8</v>
      </c>
      <c r="W14" s="1">
        <v>11</v>
      </c>
      <c r="X14" s="1">
        <v>14</v>
      </c>
      <c r="Y14" s="1">
        <v>25</v>
      </c>
      <c r="Z14" s="9"/>
      <c r="AA14" s="15" t="s">
        <v>42</v>
      </c>
      <c r="AB14" s="1">
        <v>7677</v>
      </c>
      <c r="AC14" s="2">
        <v>0.12969219853363517</v>
      </c>
      <c r="AD14" s="1">
        <v>7395</v>
      </c>
      <c r="AE14" s="2">
        <v>0.11944758520432887</v>
      </c>
      <c r="AF14" s="1">
        <v>15072</v>
      </c>
      <c r="AG14" s="2">
        <v>0.12445501387237416</v>
      </c>
    </row>
    <row r="15" spans="2:33" ht="13.5">
      <c r="B15" s="4">
        <v>9</v>
      </c>
      <c r="C15" s="1">
        <v>679</v>
      </c>
      <c r="D15" s="1">
        <v>679</v>
      </c>
      <c r="E15" s="1">
        <v>1358</v>
      </c>
      <c r="F15" s="9"/>
      <c r="G15" s="4">
        <v>9</v>
      </c>
      <c r="H15" s="1">
        <v>534</v>
      </c>
      <c r="I15" s="1">
        <v>550</v>
      </c>
      <c r="J15" s="1">
        <v>1084</v>
      </c>
      <c r="L15" s="4">
        <v>9</v>
      </c>
      <c r="M15" s="1">
        <v>98</v>
      </c>
      <c r="N15" s="1">
        <v>71</v>
      </c>
      <c r="O15" s="1">
        <v>169</v>
      </c>
      <c r="Q15" s="4">
        <v>9</v>
      </c>
      <c r="R15" s="1">
        <v>34</v>
      </c>
      <c r="S15" s="1">
        <v>44</v>
      </c>
      <c r="T15" s="1">
        <v>78</v>
      </c>
      <c r="U15" s="9"/>
      <c r="V15" s="4">
        <v>9</v>
      </c>
      <c r="W15" s="1">
        <v>13</v>
      </c>
      <c r="X15" s="1">
        <v>14</v>
      </c>
      <c r="Y15" s="1">
        <v>27</v>
      </c>
      <c r="Z15" s="9"/>
      <c r="AA15" s="15" t="s">
        <v>43</v>
      </c>
      <c r="AB15" s="1">
        <v>36080</v>
      </c>
      <c r="AC15" s="2">
        <v>0.6095212352603304</v>
      </c>
      <c r="AD15" s="1">
        <v>34632</v>
      </c>
      <c r="AE15" s="2">
        <v>0.5593926667743498</v>
      </c>
      <c r="AF15" s="1">
        <v>70712</v>
      </c>
      <c r="AG15" s="2">
        <v>0.5838948341920993</v>
      </c>
    </row>
    <row r="16" spans="2:33" ht="13.5">
      <c r="B16" s="15" t="s">
        <v>0</v>
      </c>
      <c r="C16" s="17">
        <v>3324</v>
      </c>
      <c r="D16" s="17">
        <v>3170</v>
      </c>
      <c r="E16" s="17">
        <v>6494</v>
      </c>
      <c r="F16" s="18"/>
      <c r="G16" s="15" t="s">
        <v>0</v>
      </c>
      <c r="H16" s="17">
        <v>2630</v>
      </c>
      <c r="I16" s="17">
        <v>2516</v>
      </c>
      <c r="J16" s="17">
        <v>5146</v>
      </c>
      <c r="K16" s="18"/>
      <c r="L16" s="15" t="s">
        <v>0</v>
      </c>
      <c r="M16" s="17">
        <v>449</v>
      </c>
      <c r="N16" s="17">
        <v>382</v>
      </c>
      <c r="O16" s="17">
        <v>831</v>
      </c>
      <c r="P16" s="18"/>
      <c r="Q16" s="15" t="s">
        <v>0</v>
      </c>
      <c r="R16" s="17">
        <v>185</v>
      </c>
      <c r="S16" s="17">
        <v>207</v>
      </c>
      <c r="T16" s="17">
        <v>392</v>
      </c>
      <c r="U16" s="18"/>
      <c r="V16" s="15" t="s">
        <v>0</v>
      </c>
      <c r="W16" s="17">
        <v>60</v>
      </c>
      <c r="X16" s="17">
        <v>65</v>
      </c>
      <c r="Y16" s="17">
        <v>125</v>
      </c>
      <c r="Z16" s="18"/>
      <c r="AA16" s="15" t="s">
        <v>44</v>
      </c>
      <c r="AB16" s="1">
        <v>15437</v>
      </c>
      <c r="AC16" s="2">
        <v>0.2607865662060344</v>
      </c>
      <c r="AD16" s="1">
        <v>19883</v>
      </c>
      <c r="AE16" s="2">
        <v>0.32115974802132125</v>
      </c>
      <c r="AF16" s="1">
        <v>35320</v>
      </c>
      <c r="AG16" s="2">
        <v>0.2916501519355265</v>
      </c>
    </row>
    <row r="17" spans="2:33" ht="13.5">
      <c r="B17" s="4">
        <v>10</v>
      </c>
      <c r="C17" s="1">
        <v>692</v>
      </c>
      <c r="D17" s="1">
        <v>597</v>
      </c>
      <c r="E17" s="1">
        <v>1289</v>
      </c>
      <c r="F17" s="9"/>
      <c r="G17" s="4">
        <v>10</v>
      </c>
      <c r="H17" s="1">
        <v>555</v>
      </c>
      <c r="I17" s="1">
        <v>487</v>
      </c>
      <c r="J17" s="1">
        <v>1042</v>
      </c>
      <c r="L17" s="4">
        <v>10</v>
      </c>
      <c r="M17" s="1">
        <v>84</v>
      </c>
      <c r="N17" s="1">
        <v>70</v>
      </c>
      <c r="O17" s="1">
        <v>154</v>
      </c>
      <c r="Q17" s="4">
        <v>10</v>
      </c>
      <c r="R17" s="1">
        <v>44</v>
      </c>
      <c r="S17" s="1">
        <v>33</v>
      </c>
      <c r="T17" s="1">
        <v>77</v>
      </c>
      <c r="U17" s="9"/>
      <c r="V17" s="4">
        <v>10</v>
      </c>
      <c r="W17" s="1">
        <v>9</v>
      </c>
      <c r="X17" s="1">
        <v>7</v>
      </c>
      <c r="Y17" s="1">
        <v>16</v>
      </c>
      <c r="Z17" s="9"/>
      <c r="AA17" s="15" t="s">
        <v>45</v>
      </c>
      <c r="AB17" s="1">
        <v>59194</v>
      </c>
      <c r="AC17" s="2"/>
      <c r="AD17" s="1">
        <v>61910</v>
      </c>
      <c r="AE17" s="2"/>
      <c r="AF17" s="1">
        <v>121104</v>
      </c>
      <c r="AG17" s="2"/>
    </row>
    <row r="18" spans="2:27" ht="13.5">
      <c r="B18" s="4">
        <v>11</v>
      </c>
      <c r="C18" s="1">
        <v>664</v>
      </c>
      <c r="D18" s="1">
        <v>728</v>
      </c>
      <c r="E18" s="1">
        <v>1392</v>
      </c>
      <c r="F18" s="9"/>
      <c r="G18" s="4">
        <v>11</v>
      </c>
      <c r="H18" s="1">
        <v>524</v>
      </c>
      <c r="I18" s="1">
        <v>570</v>
      </c>
      <c r="J18" s="1">
        <v>1094</v>
      </c>
      <c r="L18" s="4">
        <v>11</v>
      </c>
      <c r="M18" s="1">
        <v>83</v>
      </c>
      <c r="N18" s="1">
        <v>94</v>
      </c>
      <c r="O18" s="1">
        <v>177</v>
      </c>
      <c r="Q18" s="4">
        <v>11</v>
      </c>
      <c r="R18" s="1">
        <v>37</v>
      </c>
      <c r="S18" s="1">
        <v>55</v>
      </c>
      <c r="T18" s="1">
        <v>92</v>
      </c>
      <c r="U18" s="9"/>
      <c r="V18" s="4">
        <v>11</v>
      </c>
      <c r="W18" s="1">
        <v>20</v>
      </c>
      <c r="X18" s="1">
        <v>9</v>
      </c>
      <c r="Y18" s="1">
        <v>29</v>
      </c>
      <c r="Z18" s="9"/>
      <c r="AA18" s="19"/>
    </row>
    <row r="19" spans="2:27" ht="13.5">
      <c r="B19" s="4">
        <v>12</v>
      </c>
      <c r="C19" s="1">
        <v>709</v>
      </c>
      <c r="D19" s="1">
        <v>669</v>
      </c>
      <c r="E19" s="1">
        <v>1378</v>
      </c>
      <c r="F19" s="9"/>
      <c r="G19" s="4">
        <v>12</v>
      </c>
      <c r="H19" s="1">
        <v>575</v>
      </c>
      <c r="I19" s="1">
        <v>547</v>
      </c>
      <c r="J19" s="1">
        <v>1122</v>
      </c>
      <c r="L19" s="4">
        <v>12</v>
      </c>
      <c r="M19" s="1">
        <v>74</v>
      </c>
      <c r="N19" s="1">
        <v>79</v>
      </c>
      <c r="O19" s="1">
        <v>153</v>
      </c>
      <c r="Q19" s="4">
        <v>12</v>
      </c>
      <c r="R19" s="1">
        <v>49</v>
      </c>
      <c r="S19" s="1">
        <v>31</v>
      </c>
      <c r="T19" s="1">
        <v>80</v>
      </c>
      <c r="U19" s="9"/>
      <c r="V19" s="4">
        <v>12</v>
      </c>
      <c r="W19" s="1">
        <v>11</v>
      </c>
      <c r="X19" s="1">
        <v>12</v>
      </c>
      <c r="Y19" s="1">
        <v>23</v>
      </c>
      <c r="Z19" s="9"/>
      <c r="AA19" s="14" t="s">
        <v>35</v>
      </c>
    </row>
    <row r="20" spans="2:33" ht="13.5">
      <c r="B20" s="4">
        <v>13</v>
      </c>
      <c r="C20" s="1">
        <v>754</v>
      </c>
      <c r="D20" s="1">
        <v>678</v>
      </c>
      <c r="E20" s="1">
        <v>1432</v>
      </c>
      <c r="F20" s="9"/>
      <c r="G20" s="4">
        <v>13</v>
      </c>
      <c r="H20" s="1">
        <v>585</v>
      </c>
      <c r="I20" s="1">
        <v>527</v>
      </c>
      <c r="J20" s="1">
        <v>1112</v>
      </c>
      <c r="L20" s="4">
        <v>13</v>
      </c>
      <c r="M20" s="1">
        <v>105</v>
      </c>
      <c r="N20" s="1">
        <v>92</v>
      </c>
      <c r="O20" s="1">
        <v>197</v>
      </c>
      <c r="Q20" s="4">
        <v>13</v>
      </c>
      <c r="R20" s="1">
        <v>45</v>
      </c>
      <c r="S20" s="1">
        <v>42</v>
      </c>
      <c r="T20" s="1">
        <v>87</v>
      </c>
      <c r="U20" s="9"/>
      <c r="V20" s="4">
        <v>13</v>
      </c>
      <c r="W20" s="1">
        <v>19</v>
      </c>
      <c r="X20" s="1">
        <v>17</v>
      </c>
      <c r="Y20" s="1">
        <v>36</v>
      </c>
      <c r="Z20" s="9"/>
      <c r="AA20" s="22" t="s">
        <v>33</v>
      </c>
      <c r="AB20" s="24" t="s">
        <v>20</v>
      </c>
      <c r="AC20" s="25"/>
      <c r="AD20" s="24" t="s">
        <v>21</v>
      </c>
      <c r="AE20" s="25"/>
      <c r="AF20" s="24" t="s">
        <v>22</v>
      </c>
      <c r="AG20" s="25"/>
    </row>
    <row r="21" spans="2:33" ht="13.5">
      <c r="B21" s="4">
        <v>14</v>
      </c>
      <c r="C21" s="1">
        <v>712</v>
      </c>
      <c r="D21" s="1">
        <v>720</v>
      </c>
      <c r="E21" s="1">
        <v>1432</v>
      </c>
      <c r="F21" s="9"/>
      <c r="G21" s="4">
        <v>14</v>
      </c>
      <c r="H21" s="1">
        <v>565</v>
      </c>
      <c r="I21" s="1">
        <v>575</v>
      </c>
      <c r="J21" s="1">
        <v>1140</v>
      </c>
      <c r="L21" s="4">
        <v>14</v>
      </c>
      <c r="M21" s="1">
        <v>91</v>
      </c>
      <c r="N21" s="1">
        <v>86</v>
      </c>
      <c r="O21" s="1">
        <v>177</v>
      </c>
      <c r="Q21" s="4">
        <v>14</v>
      </c>
      <c r="R21" s="1">
        <v>37</v>
      </c>
      <c r="S21" s="1">
        <v>51</v>
      </c>
      <c r="T21" s="1">
        <v>88</v>
      </c>
      <c r="U21" s="9"/>
      <c r="V21" s="4">
        <v>14</v>
      </c>
      <c r="W21" s="1">
        <v>19</v>
      </c>
      <c r="X21" s="1">
        <v>8</v>
      </c>
      <c r="Y21" s="1">
        <v>27</v>
      </c>
      <c r="Z21" s="9"/>
      <c r="AA21" s="23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3531</v>
      </c>
      <c r="D22" s="17">
        <v>3392</v>
      </c>
      <c r="E22" s="17">
        <v>6923</v>
      </c>
      <c r="F22" s="18"/>
      <c r="G22" s="15" t="s">
        <v>1</v>
      </c>
      <c r="H22" s="17">
        <v>2804</v>
      </c>
      <c r="I22" s="17">
        <v>2706</v>
      </c>
      <c r="J22" s="17">
        <v>5510</v>
      </c>
      <c r="K22" s="18"/>
      <c r="L22" s="15" t="s">
        <v>1</v>
      </c>
      <c r="M22" s="17">
        <v>437</v>
      </c>
      <c r="N22" s="17">
        <v>421</v>
      </c>
      <c r="O22" s="17">
        <v>858</v>
      </c>
      <c r="P22" s="18"/>
      <c r="Q22" s="15" t="s">
        <v>1</v>
      </c>
      <c r="R22" s="17">
        <v>212</v>
      </c>
      <c r="S22" s="17">
        <v>212</v>
      </c>
      <c r="T22" s="17">
        <v>424</v>
      </c>
      <c r="U22" s="18"/>
      <c r="V22" s="15" t="s">
        <v>1</v>
      </c>
      <c r="W22" s="17">
        <v>78</v>
      </c>
      <c r="X22" s="17">
        <v>53</v>
      </c>
      <c r="Y22" s="17">
        <v>131</v>
      </c>
      <c r="Z22" s="18"/>
      <c r="AA22" s="15" t="s">
        <v>42</v>
      </c>
      <c r="AB22" s="1">
        <v>1243</v>
      </c>
      <c r="AC22" s="2">
        <v>0.11787577050734946</v>
      </c>
      <c r="AD22" s="1">
        <v>1137</v>
      </c>
      <c r="AE22" s="2">
        <v>0.10333545396709988</v>
      </c>
      <c r="AF22" s="1">
        <v>2380</v>
      </c>
      <c r="AG22" s="2">
        <v>0.11045108594765175</v>
      </c>
    </row>
    <row r="23" spans="2:33" ht="13.5">
      <c r="B23" s="4">
        <v>15</v>
      </c>
      <c r="C23" s="1">
        <v>740</v>
      </c>
      <c r="D23" s="1">
        <v>740</v>
      </c>
      <c r="E23" s="1">
        <v>1480</v>
      </c>
      <c r="F23" s="9"/>
      <c r="G23" s="4">
        <v>15</v>
      </c>
      <c r="H23" s="1">
        <v>574</v>
      </c>
      <c r="I23" s="1">
        <v>600</v>
      </c>
      <c r="J23" s="1">
        <v>1174</v>
      </c>
      <c r="L23" s="4">
        <v>15</v>
      </c>
      <c r="M23" s="1">
        <v>101</v>
      </c>
      <c r="N23" s="1">
        <v>92</v>
      </c>
      <c r="O23" s="1">
        <v>193</v>
      </c>
      <c r="Q23" s="4">
        <v>15</v>
      </c>
      <c r="R23" s="1">
        <v>50</v>
      </c>
      <c r="S23" s="1">
        <v>36</v>
      </c>
      <c r="T23" s="1">
        <v>86</v>
      </c>
      <c r="U23" s="9"/>
      <c r="V23" s="4">
        <v>15</v>
      </c>
      <c r="W23" s="1">
        <v>15</v>
      </c>
      <c r="X23" s="1">
        <v>12</v>
      </c>
      <c r="Y23" s="1">
        <v>27</v>
      </c>
      <c r="Z23" s="9"/>
      <c r="AA23" s="15" t="s">
        <v>43</v>
      </c>
      <c r="AB23" s="1">
        <v>6075</v>
      </c>
      <c r="AC23" s="2">
        <v>0.5761024182076814</v>
      </c>
      <c r="AD23" s="1">
        <v>5705</v>
      </c>
      <c r="AE23" s="2">
        <v>0.5184949559211124</v>
      </c>
      <c r="AF23" s="1">
        <v>11780</v>
      </c>
      <c r="AG23" s="2">
        <v>0.5466864674215705</v>
      </c>
    </row>
    <row r="24" spans="2:33" ht="13.5">
      <c r="B24" s="4">
        <v>16</v>
      </c>
      <c r="C24" s="1">
        <v>753</v>
      </c>
      <c r="D24" s="1">
        <v>727</v>
      </c>
      <c r="E24" s="1">
        <v>1480</v>
      </c>
      <c r="F24" s="9"/>
      <c r="G24" s="4">
        <v>16</v>
      </c>
      <c r="H24" s="1">
        <v>568</v>
      </c>
      <c r="I24" s="1">
        <v>559</v>
      </c>
      <c r="J24" s="1">
        <v>1127</v>
      </c>
      <c r="L24" s="4">
        <v>16</v>
      </c>
      <c r="M24" s="1">
        <v>111</v>
      </c>
      <c r="N24" s="1">
        <v>98</v>
      </c>
      <c r="O24" s="1">
        <v>209</v>
      </c>
      <c r="Q24" s="4">
        <v>16</v>
      </c>
      <c r="R24" s="1">
        <v>57</v>
      </c>
      <c r="S24" s="1">
        <v>54</v>
      </c>
      <c r="T24" s="1">
        <v>111</v>
      </c>
      <c r="U24" s="9"/>
      <c r="V24" s="4">
        <v>16</v>
      </c>
      <c r="W24" s="1">
        <v>17</v>
      </c>
      <c r="X24" s="1">
        <v>16</v>
      </c>
      <c r="Y24" s="1">
        <v>33</v>
      </c>
      <c r="Z24" s="9"/>
      <c r="AA24" s="15" t="s">
        <v>44</v>
      </c>
      <c r="AB24" s="1">
        <v>3227</v>
      </c>
      <c r="AC24" s="2">
        <v>0.3060218112849692</v>
      </c>
      <c r="AD24" s="1">
        <v>4161</v>
      </c>
      <c r="AE24" s="2">
        <v>0.3781695901117877</v>
      </c>
      <c r="AF24" s="1">
        <v>7388</v>
      </c>
      <c r="AG24" s="2">
        <v>0.3428624466307778</v>
      </c>
    </row>
    <row r="25" spans="2:33" ht="13.5">
      <c r="B25" s="4">
        <v>17</v>
      </c>
      <c r="C25" s="1">
        <v>781</v>
      </c>
      <c r="D25" s="1">
        <v>767</v>
      </c>
      <c r="E25" s="1">
        <v>1548</v>
      </c>
      <c r="F25" s="9"/>
      <c r="G25" s="4">
        <v>17</v>
      </c>
      <c r="H25" s="1">
        <v>615</v>
      </c>
      <c r="I25" s="1">
        <v>638</v>
      </c>
      <c r="J25" s="1">
        <v>1253</v>
      </c>
      <c r="L25" s="4">
        <v>17</v>
      </c>
      <c r="M25" s="1">
        <v>94</v>
      </c>
      <c r="N25" s="1">
        <v>89</v>
      </c>
      <c r="O25" s="1">
        <v>183</v>
      </c>
      <c r="Q25" s="4">
        <v>17</v>
      </c>
      <c r="R25" s="1">
        <v>51</v>
      </c>
      <c r="S25" s="1">
        <v>28</v>
      </c>
      <c r="T25" s="1">
        <v>79</v>
      </c>
      <c r="U25" s="9"/>
      <c r="V25" s="4">
        <v>17</v>
      </c>
      <c r="W25" s="1">
        <v>21</v>
      </c>
      <c r="X25" s="1">
        <v>12</v>
      </c>
      <c r="Y25" s="1">
        <v>33</v>
      </c>
      <c r="Z25" s="9"/>
      <c r="AA25" s="15" t="s">
        <v>45</v>
      </c>
      <c r="AB25" s="1">
        <v>10545</v>
      </c>
      <c r="AC25" s="2"/>
      <c r="AD25" s="1">
        <v>11003</v>
      </c>
      <c r="AE25" s="2"/>
      <c r="AF25" s="1">
        <v>21548</v>
      </c>
      <c r="AG25" s="2"/>
    </row>
    <row r="26" spans="2:27" ht="13.5">
      <c r="B26" s="4">
        <v>18</v>
      </c>
      <c r="C26" s="1">
        <v>750</v>
      </c>
      <c r="D26" s="1">
        <v>807</v>
      </c>
      <c r="E26" s="1">
        <v>1557</v>
      </c>
      <c r="F26" s="9"/>
      <c r="G26" s="4">
        <v>18</v>
      </c>
      <c r="H26" s="1">
        <v>605</v>
      </c>
      <c r="I26" s="1">
        <v>631</v>
      </c>
      <c r="J26" s="1">
        <v>1236</v>
      </c>
      <c r="L26" s="4">
        <v>18</v>
      </c>
      <c r="M26" s="1">
        <v>78</v>
      </c>
      <c r="N26" s="1">
        <v>113</v>
      </c>
      <c r="O26" s="1">
        <v>191</v>
      </c>
      <c r="Q26" s="4">
        <v>18</v>
      </c>
      <c r="R26" s="1">
        <v>56</v>
      </c>
      <c r="S26" s="1">
        <v>49</v>
      </c>
      <c r="T26" s="1">
        <v>105</v>
      </c>
      <c r="U26" s="9"/>
      <c r="V26" s="4">
        <v>18</v>
      </c>
      <c r="W26" s="1">
        <v>11</v>
      </c>
      <c r="X26" s="1">
        <v>14</v>
      </c>
      <c r="Y26" s="1">
        <v>25</v>
      </c>
      <c r="Z26" s="9"/>
      <c r="AA26" s="19"/>
    </row>
    <row r="27" spans="2:27" ht="13.5">
      <c r="B27" s="4">
        <v>19</v>
      </c>
      <c r="C27" s="1">
        <v>767</v>
      </c>
      <c r="D27" s="1">
        <v>740</v>
      </c>
      <c r="E27" s="1">
        <v>1507</v>
      </c>
      <c r="F27" s="9"/>
      <c r="G27" s="4">
        <v>19</v>
      </c>
      <c r="H27" s="1">
        <v>611</v>
      </c>
      <c r="I27" s="1">
        <v>588</v>
      </c>
      <c r="J27" s="1">
        <v>1199</v>
      </c>
      <c r="L27" s="4">
        <v>19</v>
      </c>
      <c r="M27" s="1">
        <v>93</v>
      </c>
      <c r="N27" s="1">
        <v>96</v>
      </c>
      <c r="O27" s="1">
        <v>189</v>
      </c>
      <c r="Q27" s="4">
        <v>19</v>
      </c>
      <c r="R27" s="1">
        <v>41</v>
      </c>
      <c r="S27" s="1">
        <v>44</v>
      </c>
      <c r="T27" s="1">
        <v>85</v>
      </c>
      <c r="U27" s="9"/>
      <c r="V27" s="4">
        <v>19</v>
      </c>
      <c r="W27" s="1">
        <v>22</v>
      </c>
      <c r="X27" s="1">
        <v>12</v>
      </c>
      <c r="Y27" s="1">
        <v>34</v>
      </c>
      <c r="Z27" s="9"/>
      <c r="AA27" s="14" t="s">
        <v>36</v>
      </c>
    </row>
    <row r="28" spans="2:33" ht="13.5">
      <c r="B28" s="15" t="s">
        <v>2</v>
      </c>
      <c r="C28" s="17">
        <v>3791</v>
      </c>
      <c r="D28" s="17">
        <v>3781</v>
      </c>
      <c r="E28" s="17">
        <v>7572</v>
      </c>
      <c r="F28" s="18"/>
      <c r="G28" s="15" t="s">
        <v>2</v>
      </c>
      <c r="H28" s="17">
        <v>2973</v>
      </c>
      <c r="I28" s="17">
        <v>3016</v>
      </c>
      <c r="J28" s="17">
        <v>5989</v>
      </c>
      <c r="K28" s="18"/>
      <c r="L28" s="15" t="s">
        <v>2</v>
      </c>
      <c r="M28" s="17">
        <v>477</v>
      </c>
      <c r="N28" s="17">
        <v>488</v>
      </c>
      <c r="O28" s="17">
        <v>965</v>
      </c>
      <c r="P28" s="18"/>
      <c r="Q28" s="15" t="s">
        <v>2</v>
      </c>
      <c r="R28" s="17">
        <v>255</v>
      </c>
      <c r="S28" s="17">
        <v>211</v>
      </c>
      <c r="T28" s="17">
        <v>466</v>
      </c>
      <c r="U28" s="18"/>
      <c r="V28" s="15" t="s">
        <v>2</v>
      </c>
      <c r="W28" s="17">
        <v>86</v>
      </c>
      <c r="X28" s="17">
        <v>66</v>
      </c>
      <c r="Y28" s="17">
        <v>152</v>
      </c>
      <c r="Z28" s="18"/>
      <c r="AA28" s="22" t="s">
        <v>33</v>
      </c>
      <c r="AB28" s="24" t="s">
        <v>20</v>
      </c>
      <c r="AC28" s="25"/>
      <c r="AD28" s="24" t="s">
        <v>21</v>
      </c>
      <c r="AE28" s="25"/>
      <c r="AF28" s="24" t="s">
        <v>22</v>
      </c>
      <c r="AG28" s="25"/>
    </row>
    <row r="29" spans="2:33" ht="13.5">
      <c r="B29" s="4">
        <v>20</v>
      </c>
      <c r="C29" s="1">
        <v>776</v>
      </c>
      <c r="D29" s="1">
        <v>738</v>
      </c>
      <c r="E29" s="1">
        <v>1514</v>
      </c>
      <c r="F29" s="9"/>
      <c r="G29" s="4">
        <v>20</v>
      </c>
      <c r="H29" s="1">
        <v>623</v>
      </c>
      <c r="I29" s="1">
        <v>572</v>
      </c>
      <c r="J29" s="1">
        <v>1195</v>
      </c>
      <c r="L29" s="4">
        <v>20</v>
      </c>
      <c r="M29" s="1">
        <v>102</v>
      </c>
      <c r="N29" s="1">
        <v>110</v>
      </c>
      <c r="O29" s="1">
        <v>212</v>
      </c>
      <c r="Q29" s="4">
        <v>20</v>
      </c>
      <c r="R29" s="1">
        <v>32</v>
      </c>
      <c r="S29" s="1">
        <v>44</v>
      </c>
      <c r="T29" s="1">
        <v>76</v>
      </c>
      <c r="U29" s="9"/>
      <c r="V29" s="4">
        <v>20</v>
      </c>
      <c r="W29" s="1">
        <v>19</v>
      </c>
      <c r="X29" s="1">
        <v>12</v>
      </c>
      <c r="Y29" s="1">
        <v>31</v>
      </c>
      <c r="Z29" s="9"/>
      <c r="AA29" s="23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863</v>
      </c>
      <c r="D30" s="1">
        <v>772</v>
      </c>
      <c r="E30" s="1">
        <v>1635</v>
      </c>
      <c r="F30" s="9"/>
      <c r="G30" s="4">
        <v>21</v>
      </c>
      <c r="H30" s="1">
        <v>697</v>
      </c>
      <c r="I30" s="1">
        <v>624</v>
      </c>
      <c r="J30" s="1">
        <v>1321</v>
      </c>
      <c r="L30" s="4">
        <v>21</v>
      </c>
      <c r="M30" s="1">
        <v>113</v>
      </c>
      <c r="N30" s="1">
        <v>92</v>
      </c>
      <c r="O30" s="1">
        <v>205</v>
      </c>
      <c r="Q30" s="4">
        <v>21</v>
      </c>
      <c r="R30" s="1">
        <v>43</v>
      </c>
      <c r="S30" s="1">
        <v>39</v>
      </c>
      <c r="T30" s="1">
        <v>82</v>
      </c>
      <c r="U30" s="9"/>
      <c r="V30" s="4">
        <v>21</v>
      </c>
      <c r="W30" s="1">
        <v>10</v>
      </c>
      <c r="X30" s="1">
        <v>17</v>
      </c>
      <c r="Y30" s="1">
        <v>27</v>
      </c>
      <c r="Z30" s="9"/>
      <c r="AA30" s="15" t="s">
        <v>42</v>
      </c>
      <c r="AB30" s="1">
        <v>564</v>
      </c>
      <c r="AC30" s="2">
        <v>0.11304870715574264</v>
      </c>
      <c r="AD30" s="1">
        <v>572</v>
      </c>
      <c r="AE30" s="2">
        <v>0.11311053984575835</v>
      </c>
      <c r="AF30" s="1">
        <v>1136</v>
      </c>
      <c r="AG30" s="2">
        <v>0.1130798327692614</v>
      </c>
    </row>
    <row r="31" spans="2:33" ht="13.5">
      <c r="B31" s="4">
        <v>22</v>
      </c>
      <c r="C31" s="1">
        <v>745</v>
      </c>
      <c r="D31" s="1">
        <v>708</v>
      </c>
      <c r="E31" s="1">
        <v>1453</v>
      </c>
      <c r="F31" s="9"/>
      <c r="G31" s="4">
        <v>22</v>
      </c>
      <c r="H31" s="1">
        <v>601</v>
      </c>
      <c r="I31" s="1">
        <v>562</v>
      </c>
      <c r="J31" s="1">
        <v>1163</v>
      </c>
      <c r="L31" s="4">
        <v>22</v>
      </c>
      <c r="M31" s="1">
        <v>93</v>
      </c>
      <c r="N31" s="1">
        <v>87</v>
      </c>
      <c r="O31" s="1">
        <v>180</v>
      </c>
      <c r="Q31" s="4">
        <v>22</v>
      </c>
      <c r="R31" s="1">
        <v>40</v>
      </c>
      <c r="S31" s="1">
        <v>44</v>
      </c>
      <c r="T31" s="1">
        <v>84</v>
      </c>
      <c r="U31" s="9"/>
      <c r="V31" s="4">
        <v>22</v>
      </c>
      <c r="W31" s="1">
        <v>11</v>
      </c>
      <c r="X31" s="1">
        <v>15</v>
      </c>
      <c r="Y31" s="1">
        <v>26</v>
      </c>
      <c r="Z31" s="9"/>
      <c r="AA31" s="15" t="s">
        <v>43</v>
      </c>
      <c r="AB31" s="1">
        <v>2852</v>
      </c>
      <c r="AC31" s="2">
        <v>0.5716576468230106</v>
      </c>
      <c r="AD31" s="1">
        <v>2637</v>
      </c>
      <c r="AE31" s="2">
        <v>0.5214554083448685</v>
      </c>
      <c r="AF31" s="1">
        <v>5489</v>
      </c>
      <c r="AG31" s="2">
        <v>0.5463866215409118</v>
      </c>
    </row>
    <row r="32" spans="2:33" ht="13.5">
      <c r="B32" s="4">
        <v>23</v>
      </c>
      <c r="C32" s="1">
        <v>811</v>
      </c>
      <c r="D32" s="1">
        <v>643</v>
      </c>
      <c r="E32" s="1">
        <v>1454</v>
      </c>
      <c r="F32" s="9"/>
      <c r="G32" s="4">
        <v>23</v>
      </c>
      <c r="H32" s="1">
        <v>651</v>
      </c>
      <c r="I32" s="1">
        <v>517</v>
      </c>
      <c r="J32" s="1">
        <v>1168</v>
      </c>
      <c r="L32" s="4">
        <v>23</v>
      </c>
      <c r="M32" s="1">
        <v>105</v>
      </c>
      <c r="N32" s="1">
        <v>81</v>
      </c>
      <c r="O32" s="1">
        <v>186</v>
      </c>
      <c r="Q32" s="4">
        <v>23</v>
      </c>
      <c r="R32" s="1">
        <v>43</v>
      </c>
      <c r="S32" s="1">
        <v>35</v>
      </c>
      <c r="T32" s="1">
        <v>78</v>
      </c>
      <c r="U32" s="9"/>
      <c r="V32" s="4">
        <v>23</v>
      </c>
      <c r="W32" s="1">
        <v>12</v>
      </c>
      <c r="X32" s="1">
        <v>10</v>
      </c>
      <c r="Y32" s="1">
        <v>22</v>
      </c>
      <c r="Z32" s="9"/>
      <c r="AA32" s="15" t="s">
        <v>44</v>
      </c>
      <c r="AB32" s="1">
        <v>1573</v>
      </c>
      <c r="AC32" s="2">
        <v>0.31529364602124677</v>
      </c>
      <c r="AD32" s="1">
        <v>1848</v>
      </c>
      <c r="AE32" s="2">
        <v>0.36543405180937316</v>
      </c>
      <c r="AF32" s="1">
        <v>3421</v>
      </c>
      <c r="AG32" s="2">
        <v>0.3405335456898268</v>
      </c>
    </row>
    <row r="33" spans="2:33" ht="13.5">
      <c r="B33" s="4">
        <v>24</v>
      </c>
      <c r="C33" s="1">
        <v>796</v>
      </c>
      <c r="D33" s="1">
        <v>671</v>
      </c>
      <c r="E33" s="1">
        <v>1467</v>
      </c>
      <c r="F33" s="9"/>
      <c r="G33" s="4">
        <v>24</v>
      </c>
      <c r="H33" s="1">
        <v>638</v>
      </c>
      <c r="I33" s="1">
        <v>535</v>
      </c>
      <c r="J33" s="1">
        <v>1173</v>
      </c>
      <c r="L33" s="4">
        <v>24</v>
      </c>
      <c r="M33" s="1">
        <v>103</v>
      </c>
      <c r="N33" s="1">
        <v>88</v>
      </c>
      <c r="O33" s="1">
        <v>191</v>
      </c>
      <c r="Q33" s="4">
        <v>24</v>
      </c>
      <c r="R33" s="1">
        <v>43</v>
      </c>
      <c r="S33" s="1">
        <v>38</v>
      </c>
      <c r="T33" s="1">
        <v>81</v>
      </c>
      <c r="U33" s="9"/>
      <c r="V33" s="4">
        <v>24</v>
      </c>
      <c r="W33" s="1">
        <v>12</v>
      </c>
      <c r="X33" s="1">
        <v>10</v>
      </c>
      <c r="Y33" s="1">
        <v>22</v>
      </c>
      <c r="Z33" s="9"/>
      <c r="AA33" s="15" t="s">
        <v>45</v>
      </c>
      <c r="AB33" s="1">
        <v>4989</v>
      </c>
      <c r="AC33" s="2"/>
      <c r="AD33" s="1">
        <v>5057</v>
      </c>
      <c r="AE33" s="2"/>
      <c r="AF33" s="1">
        <v>10046</v>
      </c>
      <c r="AG33" s="2"/>
    </row>
    <row r="34" spans="2:27" ht="13.5">
      <c r="B34" s="15" t="s">
        <v>3</v>
      </c>
      <c r="C34" s="17">
        <v>3991</v>
      </c>
      <c r="D34" s="17">
        <v>3532</v>
      </c>
      <c r="E34" s="17">
        <v>7523</v>
      </c>
      <c r="F34" s="18"/>
      <c r="G34" s="15" t="s">
        <v>3</v>
      </c>
      <c r="H34" s="17">
        <v>3210</v>
      </c>
      <c r="I34" s="17">
        <v>2810</v>
      </c>
      <c r="J34" s="17">
        <v>6020</v>
      </c>
      <c r="K34" s="18"/>
      <c r="L34" s="15" t="s">
        <v>3</v>
      </c>
      <c r="M34" s="17">
        <v>516</v>
      </c>
      <c r="N34" s="17">
        <v>458</v>
      </c>
      <c r="O34" s="17">
        <v>974</v>
      </c>
      <c r="P34" s="18"/>
      <c r="Q34" s="15" t="s">
        <v>3</v>
      </c>
      <c r="R34" s="17">
        <v>201</v>
      </c>
      <c r="S34" s="17">
        <v>200</v>
      </c>
      <c r="T34" s="17">
        <v>401</v>
      </c>
      <c r="U34" s="18"/>
      <c r="V34" s="15" t="s">
        <v>3</v>
      </c>
      <c r="W34" s="17">
        <v>64</v>
      </c>
      <c r="X34" s="17">
        <v>64</v>
      </c>
      <c r="Y34" s="17">
        <v>128</v>
      </c>
      <c r="Z34" s="18"/>
      <c r="AA34" s="19"/>
    </row>
    <row r="35" spans="2:27" ht="13.5">
      <c r="B35" s="4">
        <v>25</v>
      </c>
      <c r="C35" s="1">
        <v>787</v>
      </c>
      <c r="D35" s="1">
        <v>721</v>
      </c>
      <c r="E35" s="1">
        <v>1508</v>
      </c>
      <c r="F35" s="9"/>
      <c r="G35" s="4">
        <v>25</v>
      </c>
      <c r="H35" s="1">
        <v>624</v>
      </c>
      <c r="I35" s="1">
        <v>598</v>
      </c>
      <c r="J35" s="1">
        <v>1222</v>
      </c>
      <c r="L35" s="4">
        <v>25</v>
      </c>
      <c r="M35" s="1">
        <v>108</v>
      </c>
      <c r="N35" s="1">
        <v>79</v>
      </c>
      <c r="O35" s="1">
        <v>187</v>
      </c>
      <c r="Q35" s="4">
        <v>25</v>
      </c>
      <c r="R35" s="1">
        <v>46</v>
      </c>
      <c r="S35" s="1">
        <v>37</v>
      </c>
      <c r="T35" s="1">
        <v>83</v>
      </c>
      <c r="U35" s="9"/>
      <c r="V35" s="4">
        <v>25</v>
      </c>
      <c r="W35" s="1">
        <v>9</v>
      </c>
      <c r="X35" s="1">
        <v>7</v>
      </c>
      <c r="Y35" s="1">
        <v>16</v>
      </c>
      <c r="Z35" s="9"/>
      <c r="AA35" s="14" t="s">
        <v>37</v>
      </c>
    </row>
    <row r="36" spans="2:33" ht="13.5">
      <c r="B36" s="4">
        <v>26</v>
      </c>
      <c r="C36" s="1">
        <v>792</v>
      </c>
      <c r="D36" s="1">
        <v>648</v>
      </c>
      <c r="E36" s="1">
        <v>1440</v>
      </c>
      <c r="F36" s="9"/>
      <c r="G36" s="4">
        <v>26</v>
      </c>
      <c r="H36" s="1">
        <v>629</v>
      </c>
      <c r="I36" s="1">
        <v>546</v>
      </c>
      <c r="J36" s="1">
        <v>1175</v>
      </c>
      <c r="L36" s="4">
        <v>26</v>
      </c>
      <c r="M36" s="1">
        <v>109</v>
      </c>
      <c r="N36" s="1">
        <v>75</v>
      </c>
      <c r="O36" s="1">
        <v>184</v>
      </c>
      <c r="Q36" s="4">
        <v>26</v>
      </c>
      <c r="R36" s="1">
        <v>46</v>
      </c>
      <c r="S36" s="1">
        <v>15</v>
      </c>
      <c r="T36" s="1">
        <v>61</v>
      </c>
      <c r="U36" s="9"/>
      <c r="V36" s="4">
        <v>26</v>
      </c>
      <c r="W36" s="1">
        <v>8</v>
      </c>
      <c r="X36" s="1">
        <v>12</v>
      </c>
      <c r="Y36" s="1">
        <v>20</v>
      </c>
      <c r="Z36" s="9"/>
      <c r="AA36" s="22" t="s">
        <v>33</v>
      </c>
      <c r="AB36" s="24" t="s">
        <v>20</v>
      </c>
      <c r="AC36" s="25"/>
      <c r="AD36" s="24" t="s">
        <v>21</v>
      </c>
      <c r="AE36" s="25"/>
      <c r="AF36" s="24" t="s">
        <v>22</v>
      </c>
      <c r="AG36" s="25"/>
    </row>
    <row r="37" spans="2:33" ht="13.5">
      <c r="B37" s="4">
        <v>27</v>
      </c>
      <c r="C37" s="1">
        <v>723</v>
      </c>
      <c r="D37" s="1">
        <v>653</v>
      </c>
      <c r="E37" s="1">
        <v>1376</v>
      </c>
      <c r="F37" s="9"/>
      <c r="G37" s="4">
        <v>27</v>
      </c>
      <c r="H37" s="1">
        <v>573</v>
      </c>
      <c r="I37" s="1">
        <v>549</v>
      </c>
      <c r="J37" s="1">
        <v>1122</v>
      </c>
      <c r="L37" s="4">
        <v>27</v>
      </c>
      <c r="M37" s="1">
        <v>99</v>
      </c>
      <c r="N37" s="1">
        <v>66</v>
      </c>
      <c r="O37" s="1">
        <v>165</v>
      </c>
      <c r="Q37" s="4">
        <v>27</v>
      </c>
      <c r="R37" s="1">
        <v>38</v>
      </c>
      <c r="S37" s="1">
        <v>32</v>
      </c>
      <c r="T37" s="1">
        <v>70</v>
      </c>
      <c r="U37" s="9"/>
      <c r="V37" s="4">
        <v>27</v>
      </c>
      <c r="W37" s="1">
        <v>13</v>
      </c>
      <c r="X37" s="1">
        <v>6</v>
      </c>
      <c r="Y37" s="1">
        <v>19</v>
      </c>
      <c r="Z37" s="9"/>
      <c r="AA37" s="23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754</v>
      </c>
      <c r="D38" s="1">
        <v>632</v>
      </c>
      <c r="E38" s="1">
        <v>1386</v>
      </c>
      <c r="F38" s="9"/>
      <c r="G38" s="4">
        <v>28</v>
      </c>
      <c r="H38" s="1">
        <v>614</v>
      </c>
      <c r="I38" s="1">
        <v>509</v>
      </c>
      <c r="J38" s="1">
        <v>1123</v>
      </c>
      <c r="L38" s="4">
        <v>28</v>
      </c>
      <c r="M38" s="1">
        <v>87</v>
      </c>
      <c r="N38" s="1">
        <v>77</v>
      </c>
      <c r="O38" s="1">
        <v>164</v>
      </c>
      <c r="Q38" s="4">
        <v>28</v>
      </c>
      <c r="R38" s="1">
        <v>42</v>
      </c>
      <c r="S38" s="1">
        <v>38</v>
      </c>
      <c r="T38" s="1">
        <v>80</v>
      </c>
      <c r="U38" s="9"/>
      <c r="V38" s="4">
        <v>28</v>
      </c>
      <c r="W38" s="1">
        <v>11</v>
      </c>
      <c r="X38" s="1">
        <v>8</v>
      </c>
      <c r="Y38" s="1">
        <v>19</v>
      </c>
      <c r="Z38" s="9"/>
      <c r="AA38" s="15" t="s">
        <v>42</v>
      </c>
      <c r="AB38" s="1">
        <v>178</v>
      </c>
      <c r="AC38" s="2">
        <v>0.10880195599022005</v>
      </c>
      <c r="AD38" s="1">
        <v>150</v>
      </c>
      <c r="AE38" s="2">
        <v>0.08886255924170616</v>
      </c>
      <c r="AF38" s="1">
        <v>328</v>
      </c>
      <c r="AG38" s="2">
        <v>0.098676293622142</v>
      </c>
    </row>
    <row r="39" spans="2:33" ht="13.5">
      <c r="B39" s="4">
        <v>29</v>
      </c>
      <c r="C39" s="1">
        <v>742</v>
      </c>
      <c r="D39" s="1">
        <v>647</v>
      </c>
      <c r="E39" s="1">
        <v>1389</v>
      </c>
      <c r="F39" s="9"/>
      <c r="G39" s="4">
        <v>29</v>
      </c>
      <c r="H39" s="1">
        <v>570</v>
      </c>
      <c r="I39" s="1">
        <v>528</v>
      </c>
      <c r="J39" s="1">
        <v>1098</v>
      </c>
      <c r="L39" s="4">
        <v>29</v>
      </c>
      <c r="M39" s="1">
        <v>96</v>
      </c>
      <c r="N39" s="1">
        <v>82</v>
      </c>
      <c r="O39" s="1">
        <v>178</v>
      </c>
      <c r="Q39" s="4">
        <v>29</v>
      </c>
      <c r="R39" s="1">
        <v>62</v>
      </c>
      <c r="S39" s="1">
        <v>33</v>
      </c>
      <c r="T39" s="1">
        <v>95</v>
      </c>
      <c r="U39" s="9"/>
      <c r="V39" s="4">
        <v>29</v>
      </c>
      <c r="W39" s="1">
        <v>14</v>
      </c>
      <c r="X39" s="1">
        <v>4</v>
      </c>
      <c r="Y39" s="1">
        <v>18</v>
      </c>
      <c r="Z39" s="9"/>
      <c r="AA39" s="15" t="s">
        <v>43</v>
      </c>
      <c r="AB39" s="1">
        <v>874</v>
      </c>
      <c r="AC39" s="2">
        <v>0.5342298288508558</v>
      </c>
      <c r="AD39" s="1">
        <v>847</v>
      </c>
      <c r="AE39" s="2">
        <v>0.5017772511848341</v>
      </c>
      <c r="AF39" s="1">
        <v>1721</v>
      </c>
      <c r="AG39" s="2">
        <v>0.5177496991576414</v>
      </c>
    </row>
    <row r="40" spans="2:33" ht="13.5">
      <c r="B40" s="15" t="s">
        <v>4</v>
      </c>
      <c r="C40" s="17">
        <v>3798</v>
      </c>
      <c r="D40" s="17">
        <v>3301</v>
      </c>
      <c r="E40" s="17">
        <v>7099</v>
      </c>
      <c r="F40" s="18"/>
      <c r="G40" s="15" t="s">
        <v>4</v>
      </c>
      <c r="H40" s="17">
        <v>3010</v>
      </c>
      <c r="I40" s="17">
        <v>2730</v>
      </c>
      <c r="J40" s="17">
        <v>5740</v>
      </c>
      <c r="K40" s="18"/>
      <c r="L40" s="15" t="s">
        <v>4</v>
      </c>
      <c r="M40" s="17">
        <v>499</v>
      </c>
      <c r="N40" s="17">
        <v>379</v>
      </c>
      <c r="O40" s="17">
        <v>878</v>
      </c>
      <c r="P40" s="18"/>
      <c r="Q40" s="15" t="s">
        <v>4</v>
      </c>
      <c r="R40" s="17">
        <v>234</v>
      </c>
      <c r="S40" s="17">
        <v>155</v>
      </c>
      <c r="T40" s="17">
        <v>389</v>
      </c>
      <c r="U40" s="18"/>
      <c r="V40" s="15" t="s">
        <v>4</v>
      </c>
      <c r="W40" s="17">
        <v>55</v>
      </c>
      <c r="X40" s="17">
        <v>37</v>
      </c>
      <c r="Y40" s="17">
        <v>92</v>
      </c>
      <c r="Z40" s="18"/>
      <c r="AA40" s="15" t="s">
        <v>44</v>
      </c>
      <c r="AB40" s="1">
        <v>584</v>
      </c>
      <c r="AC40" s="2">
        <v>0.3569682151589242</v>
      </c>
      <c r="AD40" s="1">
        <v>691</v>
      </c>
      <c r="AE40" s="2">
        <v>0.4093601895734597</v>
      </c>
      <c r="AF40" s="1">
        <v>1275</v>
      </c>
      <c r="AG40" s="2">
        <v>0.3835740072202166</v>
      </c>
    </row>
    <row r="41" spans="2:33" ht="13.5">
      <c r="B41" s="4">
        <v>30</v>
      </c>
      <c r="C41" s="1">
        <v>762</v>
      </c>
      <c r="D41" s="1">
        <v>710</v>
      </c>
      <c r="E41" s="1">
        <v>1472</v>
      </c>
      <c r="F41" s="9"/>
      <c r="G41" s="4">
        <v>30</v>
      </c>
      <c r="H41" s="1">
        <v>613</v>
      </c>
      <c r="I41" s="1">
        <v>556</v>
      </c>
      <c r="J41" s="1">
        <v>1169</v>
      </c>
      <c r="L41" s="4">
        <v>30</v>
      </c>
      <c r="M41" s="1">
        <v>100</v>
      </c>
      <c r="N41" s="1">
        <v>104</v>
      </c>
      <c r="O41" s="1">
        <v>204</v>
      </c>
      <c r="Q41" s="4">
        <v>30</v>
      </c>
      <c r="R41" s="1">
        <v>39</v>
      </c>
      <c r="S41" s="1">
        <v>40</v>
      </c>
      <c r="T41" s="1">
        <v>79</v>
      </c>
      <c r="U41" s="9"/>
      <c r="V41" s="4">
        <v>30</v>
      </c>
      <c r="W41" s="1">
        <v>10</v>
      </c>
      <c r="X41" s="1">
        <v>10</v>
      </c>
      <c r="Y41" s="1">
        <v>20</v>
      </c>
      <c r="Z41" s="9"/>
      <c r="AA41" s="15" t="s">
        <v>45</v>
      </c>
      <c r="AB41" s="1">
        <v>1636</v>
      </c>
      <c r="AC41" s="2"/>
      <c r="AD41" s="1">
        <v>1688</v>
      </c>
      <c r="AE41" s="2"/>
      <c r="AF41" s="1">
        <v>3324</v>
      </c>
      <c r="AG41" s="2"/>
    </row>
    <row r="42" spans="2:27" ht="13.5">
      <c r="B42" s="4">
        <v>31</v>
      </c>
      <c r="C42" s="1">
        <v>775</v>
      </c>
      <c r="D42" s="1">
        <v>749</v>
      </c>
      <c r="E42" s="1">
        <v>1524</v>
      </c>
      <c r="F42" s="9"/>
      <c r="G42" s="4">
        <v>31</v>
      </c>
      <c r="H42" s="1">
        <v>613</v>
      </c>
      <c r="I42" s="1">
        <v>619</v>
      </c>
      <c r="J42" s="1">
        <v>1232</v>
      </c>
      <c r="L42" s="4">
        <v>31</v>
      </c>
      <c r="M42" s="1">
        <v>105</v>
      </c>
      <c r="N42" s="1">
        <v>72</v>
      </c>
      <c r="O42" s="1">
        <v>177</v>
      </c>
      <c r="Q42" s="4">
        <v>31</v>
      </c>
      <c r="R42" s="1">
        <v>44</v>
      </c>
      <c r="S42" s="1">
        <v>49</v>
      </c>
      <c r="T42" s="1">
        <v>93</v>
      </c>
      <c r="U42" s="9"/>
      <c r="V42" s="4">
        <v>31</v>
      </c>
      <c r="W42" s="1">
        <v>13</v>
      </c>
      <c r="X42" s="1">
        <v>9</v>
      </c>
      <c r="Y42" s="1">
        <v>22</v>
      </c>
      <c r="Z42" s="9"/>
      <c r="AA42" s="19"/>
    </row>
    <row r="43" spans="2:26" ht="13.5">
      <c r="B43" s="4">
        <v>32</v>
      </c>
      <c r="C43" s="1">
        <v>817</v>
      </c>
      <c r="D43" s="1">
        <v>766</v>
      </c>
      <c r="E43" s="1">
        <v>1583</v>
      </c>
      <c r="F43" s="9"/>
      <c r="G43" s="4">
        <v>32</v>
      </c>
      <c r="H43" s="1">
        <v>639</v>
      </c>
      <c r="I43" s="1">
        <v>623</v>
      </c>
      <c r="J43" s="1">
        <v>1262</v>
      </c>
      <c r="L43" s="4">
        <v>32</v>
      </c>
      <c r="M43" s="1">
        <v>111</v>
      </c>
      <c r="N43" s="1">
        <v>94</v>
      </c>
      <c r="O43" s="1">
        <v>205</v>
      </c>
      <c r="Q43" s="4">
        <v>32</v>
      </c>
      <c r="R43" s="1">
        <v>49</v>
      </c>
      <c r="S43" s="1">
        <v>35</v>
      </c>
      <c r="T43" s="1">
        <v>84</v>
      </c>
      <c r="U43" s="9"/>
      <c r="V43" s="4">
        <v>32</v>
      </c>
      <c r="W43" s="1">
        <v>18</v>
      </c>
      <c r="X43" s="1">
        <v>14</v>
      </c>
      <c r="Y43" s="1">
        <v>32</v>
      </c>
      <c r="Z43" s="9"/>
    </row>
    <row r="44" spans="2:26" ht="13.5">
      <c r="B44" s="4">
        <v>33</v>
      </c>
      <c r="C44" s="1">
        <v>869</v>
      </c>
      <c r="D44" s="1">
        <v>742</v>
      </c>
      <c r="E44" s="1">
        <v>1611</v>
      </c>
      <c r="F44" s="9"/>
      <c r="G44" s="4">
        <v>33</v>
      </c>
      <c r="H44" s="1">
        <v>699</v>
      </c>
      <c r="I44" s="1">
        <v>596</v>
      </c>
      <c r="J44" s="1">
        <v>1295</v>
      </c>
      <c r="L44" s="4">
        <v>33</v>
      </c>
      <c r="M44" s="1">
        <v>104</v>
      </c>
      <c r="N44" s="1">
        <v>90</v>
      </c>
      <c r="O44" s="1">
        <v>194</v>
      </c>
      <c r="Q44" s="4">
        <v>33</v>
      </c>
      <c r="R44" s="1">
        <v>51</v>
      </c>
      <c r="S44" s="1">
        <v>42</v>
      </c>
      <c r="T44" s="1">
        <v>93</v>
      </c>
      <c r="U44" s="9"/>
      <c r="V44" s="4">
        <v>33</v>
      </c>
      <c r="W44" s="1">
        <v>15</v>
      </c>
      <c r="X44" s="1">
        <v>14</v>
      </c>
      <c r="Y44" s="1">
        <v>29</v>
      </c>
      <c r="Z44" s="9"/>
    </row>
    <row r="45" spans="2:26" ht="13.5">
      <c r="B45" s="4">
        <v>34</v>
      </c>
      <c r="C45" s="1">
        <v>825</v>
      </c>
      <c r="D45" s="1">
        <v>795</v>
      </c>
      <c r="E45" s="1">
        <v>1620</v>
      </c>
      <c r="F45" s="9"/>
      <c r="G45" s="4">
        <v>34</v>
      </c>
      <c r="H45" s="1">
        <v>642</v>
      </c>
      <c r="I45" s="1">
        <v>632</v>
      </c>
      <c r="J45" s="1">
        <v>1274</v>
      </c>
      <c r="L45" s="4">
        <v>34</v>
      </c>
      <c r="M45" s="1">
        <v>105</v>
      </c>
      <c r="N45" s="1">
        <v>102</v>
      </c>
      <c r="O45" s="1">
        <v>207</v>
      </c>
      <c r="Q45" s="4">
        <v>34</v>
      </c>
      <c r="R45" s="1">
        <v>62</v>
      </c>
      <c r="S45" s="1">
        <v>44</v>
      </c>
      <c r="T45" s="1">
        <v>106</v>
      </c>
      <c r="U45" s="9"/>
      <c r="V45" s="4">
        <v>34</v>
      </c>
      <c r="W45" s="1">
        <v>16</v>
      </c>
      <c r="X45" s="1">
        <v>17</v>
      </c>
      <c r="Y45" s="1">
        <v>33</v>
      </c>
      <c r="Z45" s="9"/>
    </row>
    <row r="46" spans="2:26" ht="13.5">
      <c r="B46" s="15" t="s">
        <v>5</v>
      </c>
      <c r="C46" s="17">
        <v>4048</v>
      </c>
      <c r="D46" s="17">
        <v>3762</v>
      </c>
      <c r="E46" s="17">
        <v>7810</v>
      </c>
      <c r="F46" s="18"/>
      <c r="G46" s="15" t="s">
        <v>5</v>
      </c>
      <c r="H46" s="17">
        <v>3206</v>
      </c>
      <c r="I46" s="17">
        <v>3026</v>
      </c>
      <c r="J46" s="17">
        <v>6232</v>
      </c>
      <c r="K46" s="18"/>
      <c r="L46" s="15" t="s">
        <v>5</v>
      </c>
      <c r="M46" s="17">
        <v>525</v>
      </c>
      <c r="N46" s="17">
        <v>462</v>
      </c>
      <c r="O46" s="17">
        <v>987</v>
      </c>
      <c r="P46" s="18"/>
      <c r="Q46" s="15" t="s">
        <v>5</v>
      </c>
      <c r="R46" s="17">
        <v>245</v>
      </c>
      <c r="S46" s="17">
        <v>210</v>
      </c>
      <c r="T46" s="17">
        <v>455</v>
      </c>
      <c r="U46" s="18"/>
      <c r="V46" s="15" t="s">
        <v>5</v>
      </c>
      <c r="W46" s="17">
        <v>72</v>
      </c>
      <c r="X46" s="17">
        <v>64</v>
      </c>
      <c r="Y46" s="17">
        <v>136</v>
      </c>
      <c r="Z46" s="18"/>
    </row>
    <row r="47" spans="2:26" ht="13.5">
      <c r="B47" s="4">
        <v>35</v>
      </c>
      <c r="C47" s="1">
        <v>848</v>
      </c>
      <c r="D47" s="1">
        <v>772</v>
      </c>
      <c r="E47" s="1">
        <v>1620</v>
      </c>
      <c r="F47" s="9"/>
      <c r="G47" s="4">
        <v>35</v>
      </c>
      <c r="H47" s="1">
        <v>688</v>
      </c>
      <c r="I47" s="1">
        <v>605</v>
      </c>
      <c r="J47" s="1">
        <v>1293</v>
      </c>
      <c r="L47" s="4">
        <v>35</v>
      </c>
      <c r="M47" s="1">
        <v>102</v>
      </c>
      <c r="N47" s="1">
        <v>101</v>
      </c>
      <c r="O47" s="1">
        <v>203</v>
      </c>
      <c r="Q47" s="4">
        <v>35</v>
      </c>
      <c r="R47" s="1">
        <v>47</v>
      </c>
      <c r="S47" s="1">
        <v>48</v>
      </c>
      <c r="T47" s="1">
        <v>95</v>
      </c>
      <c r="U47" s="9"/>
      <c r="V47" s="4">
        <v>35</v>
      </c>
      <c r="W47" s="1">
        <v>11</v>
      </c>
      <c r="X47" s="1">
        <v>18</v>
      </c>
      <c r="Y47" s="1">
        <v>29</v>
      </c>
      <c r="Z47" s="9"/>
    </row>
    <row r="48" spans="2:26" ht="13.5">
      <c r="B48" s="4">
        <v>36</v>
      </c>
      <c r="C48" s="1">
        <v>834</v>
      </c>
      <c r="D48" s="1">
        <v>794</v>
      </c>
      <c r="E48" s="1">
        <v>1628</v>
      </c>
      <c r="F48" s="9"/>
      <c r="G48" s="4">
        <v>36</v>
      </c>
      <c r="H48" s="1">
        <v>681</v>
      </c>
      <c r="I48" s="1">
        <v>629</v>
      </c>
      <c r="J48" s="1">
        <v>1310</v>
      </c>
      <c r="L48" s="4">
        <v>36</v>
      </c>
      <c r="M48" s="1">
        <v>92</v>
      </c>
      <c r="N48" s="1">
        <v>97</v>
      </c>
      <c r="O48" s="1">
        <v>189</v>
      </c>
      <c r="Q48" s="4">
        <v>36</v>
      </c>
      <c r="R48" s="1">
        <v>49</v>
      </c>
      <c r="S48" s="1">
        <v>60</v>
      </c>
      <c r="T48" s="1">
        <v>109</v>
      </c>
      <c r="U48" s="9"/>
      <c r="V48" s="4">
        <v>36</v>
      </c>
      <c r="W48" s="1">
        <v>12</v>
      </c>
      <c r="X48" s="1">
        <v>8</v>
      </c>
      <c r="Y48" s="1">
        <v>20</v>
      </c>
      <c r="Z48" s="9"/>
    </row>
    <row r="49" spans="2:26" ht="13.5">
      <c r="B49" s="4">
        <v>37</v>
      </c>
      <c r="C49" s="1">
        <v>844</v>
      </c>
      <c r="D49" s="1">
        <v>879</v>
      </c>
      <c r="E49" s="1">
        <v>1723</v>
      </c>
      <c r="F49" s="9"/>
      <c r="G49" s="4">
        <v>37</v>
      </c>
      <c r="H49" s="1">
        <v>660</v>
      </c>
      <c r="I49" s="1">
        <v>695</v>
      </c>
      <c r="J49" s="1">
        <v>1355</v>
      </c>
      <c r="L49" s="4">
        <v>37</v>
      </c>
      <c r="M49" s="1">
        <v>117</v>
      </c>
      <c r="N49" s="1">
        <v>112</v>
      </c>
      <c r="O49" s="1">
        <v>229</v>
      </c>
      <c r="Q49" s="4">
        <v>37</v>
      </c>
      <c r="R49" s="1">
        <v>52</v>
      </c>
      <c r="S49" s="1">
        <v>51</v>
      </c>
      <c r="T49" s="1">
        <v>103</v>
      </c>
      <c r="U49" s="9"/>
      <c r="V49" s="4">
        <v>37</v>
      </c>
      <c r="W49" s="1">
        <v>15</v>
      </c>
      <c r="X49" s="1">
        <v>21</v>
      </c>
      <c r="Y49" s="1">
        <v>36</v>
      </c>
      <c r="Z49" s="9"/>
    </row>
    <row r="50" spans="2:26" ht="13.5">
      <c r="B50" s="4">
        <v>38</v>
      </c>
      <c r="C50" s="1">
        <v>881</v>
      </c>
      <c r="D50" s="1">
        <v>800</v>
      </c>
      <c r="E50" s="1">
        <v>1681</v>
      </c>
      <c r="F50" s="9"/>
      <c r="G50" s="4">
        <v>38</v>
      </c>
      <c r="H50" s="1">
        <v>706</v>
      </c>
      <c r="I50" s="1">
        <v>644</v>
      </c>
      <c r="J50" s="1">
        <v>1350</v>
      </c>
      <c r="L50" s="4">
        <v>38</v>
      </c>
      <c r="M50" s="1">
        <v>107</v>
      </c>
      <c r="N50" s="1">
        <v>103</v>
      </c>
      <c r="O50" s="1">
        <v>210</v>
      </c>
      <c r="Q50" s="4">
        <v>38</v>
      </c>
      <c r="R50" s="1">
        <v>49</v>
      </c>
      <c r="S50" s="1">
        <v>38</v>
      </c>
      <c r="T50" s="1">
        <v>87</v>
      </c>
      <c r="U50" s="9"/>
      <c r="V50" s="4">
        <v>38</v>
      </c>
      <c r="W50" s="1">
        <v>19</v>
      </c>
      <c r="X50" s="1">
        <v>15</v>
      </c>
      <c r="Y50" s="1">
        <v>34</v>
      </c>
      <c r="Z50" s="9"/>
    </row>
    <row r="51" spans="2:26" ht="13.5">
      <c r="B51" s="4">
        <v>39</v>
      </c>
      <c r="C51" s="1">
        <v>850</v>
      </c>
      <c r="D51" s="1">
        <v>845</v>
      </c>
      <c r="E51" s="1">
        <v>1695</v>
      </c>
      <c r="F51" s="9"/>
      <c r="G51" s="4">
        <v>39</v>
      </c>
      <c r="H51" s="1">
        <v>666</v>
      </c>
      <c r="I51" s="1">
        <v>686</v>
      </c>
      <c r="J51" s="1">
        <v>1352</v>
      </c>
      <c r="L51" s="4">
        <v>39</v>
      </c>
      <c r="M51" s="1">
        <v>124</v>
      </c>
      <c r="N51" s="1">
        <v>98</v>
      </c>
      <c r="O51" s="1">
        <v>222</v>
      </c>
      <c r="Q51" s="4">
        <v>39</v>
      </c>
      <c r="R51" s="1">
        <v>49</v>
      </c>
      <c r="S51" s="1">
        <v>53</v>
      </c>
      <c r="T51" s="1">
        <v>102</v>
      </c>
      <c r="U51" s="9"/>
      <c r="V51" s="4">
        <v>39</v>
      </c>
      <c r="W51" s="1">
        <v>11</v>
      </c>
      <c r="X51" s="1">
        <v>8</v>
      </c>
      <c r="Y51" s="1">
        <v>19</v>
      </c>
      <c r="Z51" s="9"/>
    </row>
    <row r="52" spans="2:26" ht="13.5">
      <c r="B52" s="15" t="s">
        <v>6</v>
      </c>
      <c r="C52" s="17">
        <v>4257</v>
      </c>
      <c r="D52" s="17">
        <v>4090</v>
      </c>
      <c r="E52" s="17">
        <v>8347</v>
      </c>
      <c r="F52" s="18"/>
      <c r="G52" s="15" t="s">
        <v>6</v>
      </c>
      <c r="H52" s="17">
        <v>3401</v>
      </c>
      <c r="I52" s="17">
        <v>3259</v>
      </c>
      <c r="J52" s="17">
        <v>6660</v>
      </c>
      <c r="K52" s="18"/>
      <c r="L52" s="15" t="s">
        <v>6</v>
      </c>
      <c r="M52" s="17">
        <v>542</v>
      </c>
      <c r="N52" s="17">
        <v>511</v>
      </c>
      <c r="O52" s="17">
        <v>1053</v>
      </c>
      <c r="P52" s="18"/>
      <c r="Q52" s="15" t="s">
        <v>6</v>
      </c>
      <c r="R52" s="17">
        <v>246</v>
      </c>
      <c r="S52" s="17">
        <v>250</v>
      </c>
      <c r="T52" s="17">
        <v>496</v>
      </c>
      <c r="U52" s="18"/>
      <c r="V52" s="15" t="s">
        <v>6</v>
      </c>
      <c r="W52" s="17">
        <v>68</v>
      </c>
      <c r="X52" s="17">
        <v>70</v>
      </c>
      <c r="Y52" s="17">
        <v>138</v>
      </c>
      <c r="Z52" s="18"/>
    </row>
    <row r="53" spans="2:26" ht="13.5">
      <c r="B53" s="4">
        <v>40</v>
      </c>
      <c r="C53" s="1">
        <v>978</v>
      </c>
      <c r="D53" s="1">
        <v>915</v>
      </c>
      <c r="E53" s="1">
        <v>1893</v>
      </c>
      <c r="F53" s="9"/>
      <c r="G53" s="4">
        <v>40</v>
      </c>
      <c r="H53" s="1">
        <v>780</v>
      </c>
      <c r="I53" s="1">
        <v>739</v>
      </c>
      <c r="J53" s="1">
        <v>1519</v>
      </c>
      <c r="L53" s="4">
        <v>40</v>
      </c>
      <c r="M53" s="1">
        <v>125</v>
      </c>
      <c r="N53" s="1">
        <v>105</v>
      </c>
      <c r="O53" s="1">
        <v>230</v>
      </c>
      <c r="Q53" s="4">
        <v>40</v>
      </c>
      <c r="R53" s="1">
        <v>56</v>
      </c>
      <c r="S53" s="1">
        <v>57</v>
      </c>
      <c r="T53" s="1">
        <v>113</v>
      </c>
      <c r="U53" s="9"/>
      <c r="V53" s="4">
        <v>40</v>
      </c>
      <c r="W53" s="1">
        <v>17</v>
      </c>
      <c r="X53" s="1">
        <v>14</v>
      </c>
      <c r="Y53" s="1">
        <v>31</v>
      </c>
      <c r="Z53" s="9"/>
    </row>
    <row r="54" spans="2:26" ht="13.5">
      <c r="B54" s="4">
        <v>41</v>
      </c>
      <c r="C54" s="1">
        <v>997</v>
      </c>
      <c r="D54" s="1">
        <v>920</v>
      </c>
      <c r="E54" s="1">
        <v>1917</v>
      </c>
      <c r="F54" s="9"/>
      <c r="G54" s="4">
        <v>41</v>
      </c>
      <c r="H54" s="1">
        <v>781</v>
      </c>
      <c r="I54" s="1">
        <v>711</v>
      </c>
      <c r="J54" s="1">
        <v>1492</v>
      </c>
      <c r="L54" s="4">
        <v>41</v>
      </c>
      <c r="M54" s="1">
        <v>122</v>
      </c>
      <c r="N54" s="1">
        <v>146</v>
      </c>
      <c r="O54" s="1">
        <v>268</v>
      </c>
      <c r="Q54" s="4">
        <v>41</v>
      </c>
      <c r="R54" s="1">
        <v>67</v>
      </c>
      <c r="S54" s="1">
        <v>44</v>
      </c>
      <c r="T54" s="1">
        <v>111</v>
      </c>
      <c r="U54" s="9"/>
      <c r="V54" s="4">
        <v>41</v>
      </c>
      <c r="W54" s="1">
        <v>27</v>
      </c>
      <c r="X54" s="1">
        <v>19</v>
      </c>
      <c r="Y54" s="1">
        <v>46</v>
      </c>
      <c r="Z54" s="9"/>
    </row>
    <row r="55" spans="2:26" ht="13.5">
      <c r="B55" s="4">
        <v>42</v>
      </c>
      <c r="C55" s="1">
        <v>996</v>
      </c>
      <c r="D55" s="1">
        <v>1060</v>
      </c>
      <c r="E55" s="1">
        <v>2056</v>
      </c>
      <c r="F55" s="9"/>
      <c r="G55" s="4">
        <v>42</v>
      </c>
      <c r="H55" s="1">
        <v>791</v>
      </c>
      <c r="I55" s="1">
        <v>838</v>
      </c>
      <c r="J55" s="1">
        <v>1629</v>
      </c>
      <c r="L55" s="4">
        <v>42</v>
      </c>
      <c r="M55" s="1">
        <v>128</v>
      </c>
      <c r="N55" s="1">
        <v>140</v>
      </c>
      <c r="O55" s="1">
        <v>268</v>
      </c>
      <c r="Q55" s="4">
        <v>42</v>
      </c>
      <c r="R55" s="1">
        <v>54</v>
      </c>
      <c r="S55" s="1">
        <v>60</v>
      </c>
      <c r="T55" s="1">
        <v>114</v>
      </c>
      <c r="U55" s="9"/>
      <c r="V55" s="4">
        <v>42</v>
      </c>
      <c r="W55" s="1">
        <v>23</v>
      </c>
      <c r="X55" s="1">
        <v>22</v>
      </c>
      <c r="Y55" s="1">
        <v>45</v>
      </c>
      <c r="Z55" s="9"/>
    </row>
    <row r="56" spans="2:26" ht="13.5">
      <c r="B56" s="4">
        <v>43</v>
      </c>
      <c r="C56" s="1">
        <v>1084</v>
      </c>
      <c r="D56" s="1">
        <v>1009</v>
      </c>
      <c r="E56" s="1">
        <v>2093</v>
      </c>
      <c r="F56" s="9"/>
      <c r="G56" s="4">
        <v>43</v>
      </c>
      <c r="H56" s="1">
        <v>856</v>
      </c>
      <c r="I56" s="1">
        <v>832</v>
      </c>
      <c r="J56" s="1">
        <v>1688</v>
      </c>
      <c r="L56" s="4">
        <v>43</v>
      </c>
      <c r="M56" s="1">
        <v>148</v>
      </c>
      <c r="N56" s="1">
        <v>117</v>
      </c>
      <c r="O56" s="1">
        <v>265</v>
      </c>
      <c r="Q56" s="4">
        <v>43</v>
      </c>
      <c r="R56" s="1">
        <v>58</v>
      </c>
      <c r="S56" s="1">
        <v>41</v>
      </c>
      <c r="T56" s="1">
        <v>99</v>
      </c>
      <c r="U56" s="9"/>
      <c r="V56" s="4">
        <v>43</v>
      </c>
      <c r="W56" s="1">
        <v>22</v>
      </c>
      <c r="X56" s="1">
        <v>19</v>
      </c>
      <c r="Y56" s="1">
        <v>41</v>
      </c>
      <c r="Z56" s="9"/>
    </row>
    <row r="57" spans="2:26" ht="13.5">
      <c r="B57" s="4">
        <v>44</v>
      </c>
      <c r="C57" s="1">
        <v>1081</v>
      </c>
      <c r="D57" s="1">
        <v>1041</v>
      </c>
      <c r="E57" s="1">
        <v>2122</v>
      </c>
      <c r="F57" s="9"/>
      <c r="G57" s="4">
        <v>44</v>
      </c>
      <c r="H57" s="1">
        <v>867</v>
      </c>
      <c r="I57" s="1">
        <v>844</v>
      </c>
      <c r="J57" s="1">
        <v>1711</v>
      </c>
      <c r="L57" s="4">
        <v>44</v>
      </c>
      <c r="M57" s="1">
        <v>139</v>
      </c>
      <c r="N57" s="1">
        <v>124</v>
      </c>
      <c r="O57" s="1">
        <v>263</v>
      </c>
      <c r="Q57" s="4">
        <v>44</v>
      </c>
      <c r="R57" s="1">
        <v>64</v>
      </c>
      <c r="S57" s="1">
        <v>55</v>
      </c>
      <c r="T57" s="1">
        <v>119</v>
      </c>
      <c r="U57" s="9"/>
      <c r="V57" s="4">
        <v>44</v>
      </c>
      <c r="W57" s="1">
        <v>11</v>
      </c>
      <c r="X57" s="1">
        <v>18</v>
      </c>
      <c r="Y57" s="1">
        <v>29</v>
      </c>
      <c r="Z57" s="9"/>
    </row>
    <row r="58" spans="2:26" ht="13.5">
      <c r="B58" s="15" t="s">
        <v>7</v>
      </c>
      <c r="C58" s="17">
        <v>5136</v>
      </c>
      <c r="D58" s="17">
        <v>4945</v>
      </c>
      <c r="E58" s="17">
        <v>10081</v>
      </c>
      <c r="F58" s="18"/>
      <c r="G58" s="15" t="s">
        <v>7</v>
      </c>
      <c r="H58" s="17">
        <v>4075</v>
      </c>
      <c r="I58" s="17">
        <v>3964</v>
      </c>
      <c r="J58" s="17">
        <v>8039</v>
      </c>
      <c r="K58" s="18"/>
      <c r="L58" s="15" t="s">
        <v>7</v>
      </c>
      <c r="M58" s="17">
        <v>662</v>
      </c>
      <c r="N58" s="17">
        <v>632</v>
      </c>
      <c r="O58" s="17">
        <v>1294</v>
      </c>
      <c r="P58" s="18"/>
      <c r="Q58" s="15" t="s">
        <v>7</v>
      </c>
      <c r="R58" s="17">
        <v>299</v>
      </c>
      <c r="S58" s="17">
        <v>257</v>
      </c>
      <c r="T58" s="17">
        <v>556</v>
      </c>
      <c r="U58" s="18"/>
      <c r="V58" s="15" t="s">
        <v>7</v>
      </c>
      <c r="W58" s="17">
        <v>100</v>
      </c>
      <c r="X58" s="17">
        <v>92</v>
      </c>
      <c r="Y58" s="17">
        <v>192</v>
      </c>
      <c r="Z58" s="18"/>
    </row>
    <row r="59" spans="2:26" ht="13.5">
      <c r="B59" s="4">
        <v>45</v>
      </c>
      <c r="C59" s="1">
        <v>1170</v>
      </c>
      <c r="D59" s="1">
        <v>1149</v>
      </c>
      <c r="E59" s="1">
        <v>2319</v>
      </c>
      <c r="F59" s="9"/>
      <c r="G59" s="4">
        <v>45</v>
      </c>
      <c r="H59" s="1">
        <v>935</v>
      </c>
      <c r="I59" s="1">
        <v>917</v>
      </c>
      <c r="J59" s="1">
        <v>1852</v>
      </c>
      <c r="L59" s="4">
        <v>45</v>
      </c>
      <c r="M59" s="1">
        <v>150</v>
      </c>
      <c r="N59" s="1">
        <v>153</v>
      </c>
      <c r="O59" s="1">
        <v>303</v>
      </c>
      <c r="Q59" s="4">
        <v>45</v>
      </c>
      <c r="R59" s="1">
        <v>60</v>
      </c>
      <c r="S59" s="1">
        <v>56</v>
      </c>
      <c r="T59" s="1">
        <v>116</v>
      </c>
      <c r="U59" s="9"/>
      <c r="V59" s="4">
        <v>45</v>
      </c>
      <c r="W59" s="1">
        <v>25</v>
      </c>
      <c r="X59" s="1">
        <v>23</v>
      </c>
      <c r="Y59" s="1">
        <v>48</v>
      </c>
      <c r="Z59" s="9"/>
    </row>
    <row r="60" spans="2:26" ht="13.5">
      <c r="B60" s="4">
        <v>46</v>
      </c>
      <c r="C60" s="1">
        <v>1239</v>
      </c>
      <c r="D60" s="1">
        <v>1119</v>
      </c>
      <c r="E60" s="1">
        <v>2358</v>
      </c>
      <c r="F60" s="9"/>
      <c r="G60" s="4">
        <v>46</v>
      </c>
      <c r="H60" s="1">
        <v>994</v>
      </c>
      <c r="I60" s="1">
        <v>911</v>
      </c>
      <c r="J60" s="1">
        <v>1905</v>
      </c>
      <c r="L60" s="4">
        <v>46</v>
      </c>
      <c r="M60" s="1">
        <v>162</v>
      </c>
      <c r="N60" s="1">
        <v>119</v>
      </c>
      <c r="O60" s="1">
        <v>281</v>
      </c>
      <c r="Q60" s="4">
        <v>46</v>
      </c>
      <c r="R60" s="1">
        <v>64</v>
      </c>
      <c r="S60" s="1">
        <v>64</v>
      </c>
      <c r="T60" s="1">
        <v>128</v>
      </c>
      <c r="U60" s="9"/>
      <c r="V60" s="4">
        <v>46</v>
      </c>
      <c r="W60" s="1">
        <v>19</v>
      </c>
      <c r="X60" s="1">
        <v>25</v>
      </c>
      <c r="Y60" s="1">
        <v>44</v>
      </c>
      <c r="Z60" s="9"/>
    </row>
    <row r="61" spans="2:26" ht="13.5">
      <c r="B61" s="4">
        <v>47</v>
      </c>
      <c r="C61" s="1">
        <v>1292</v>
      </c>
      <c r="D61" s="1">
        <v>1105</v>
      </c>
      <c r="E61" s="1">
        <v>2397</v>
      </c>
      <c r="F61" s="9"/>
      <c r="G61" s="4">
        <v>47</v>
      </c>
      <c r="H61" s="1">
        <v>1052</v>
      </c>
      <c r="I61" s="1">
        <v>903</v>
      </c>
      <c r="J61" s="1">
        <v>1955</v>
      </c>
      <c r="L61" s="4">
        <v>47</v>
      </c>
      <c r="M61" s="1">
        <v>138</v>
      </c>
      <c r="N61" s="1">
        <v>129</v>
      </c>
      <c r="O61" s="1">
        <v>267</v>
      </c>
      <c r="Q61" s="4">
        <v>47</v>
      </c>
      <c r="R61" s="1">
        <v>81</v>
      </c>
      <c r="S61" s="1">
        <v>59</v>
      </c>
      <c r="T61" s="1">
        <v>140</v>
      </c>
      <c r="U61" s="9"/>
      <c r="V61" s="4">
        <v>47</v>
      </c>
      <c r="W61" s="1">
        <v>21</v>
      </c>
      <c r="X61" s="1">
        <v>14</v>
      </c>
      <c r="Y61" s="1">
        <v>35</v>
      </c>
      <c r="Z61" s="9"/>
    </row>
    <row r="62" spans="2:26" ht="13.5">
      <c r="B62" s="4">
        <v>48</v>
      </c>
      <c r="C62" s="1">
        <v>1244</v>
      </c>
      <c r="D62" s="1">
        <v>1174</v>
      </c>
      <c r="E62" s="1">
        <v>2418</v>
      </c>
      <c r="F62" s="9"/>
      <c r="G62" s="4">
        <v>48</v>
      </c>
      <c r="H62" s="1">
        <v>1005</v>
      </c>
      <c r="I62" s="1">
        <v>942</v>
      </c>
      <c r="J62" s="1">
        <v>1947</v>
      </c>
      <c r="L62" s="4">
        <v>48</v>
      </c>
      <c r="M62" s="1">
        <v>156</v>
      </c>
      <c r="N62" s="1">
        <v>148</v>
      </c>
      <c r="O62" s="1">
        <v>304</v>
      </c>
      <c r="Q62" s="4">
        <v>48</v>
      </c>
      <c r="R62" s="1">
        <v>61</v>
      </c>
      <c r="S62" s="1">
        <v>64</v>
      </c>
      <c r="T62" s="1">
        <v>125</v>
      </c>
      <c r="U62" s="9"/>
      <c r="V62" s="4">
        <v>48</v>
      </c>
      <c r="W62" s="1">
        <v>22</v>
      </c>
      <c r="X62" s="1">
        <v>20</v>
      </c>
      <c r="Y62" s="1">
        <v>42</v>
      </c>
      <c r="Z62" s="9"/>
    </row>
    <row r="63" spans="2:26" ht="13.5">
      <c r="B63" s="4">
        <v>49</v>
      </c>
      <c r="C63" s="1">
        <v>1175</v>
      </c>
      <c r="D63" s="1">
        <v>1077</v>
      </c>
      <c r="E63" s="1">
        <v>2252</v>
      </c>
      <c r="F63" s="9"/>
      <c r="G63" s="4">
        <v>49</v>
      </c>
      <c r="H63" s="1">
        <v>939</v>
      </c>
      <c r="I63" s="1">
        <v>844</v>
      </c>
      <c r="J63" s="1">
        <v>1783</v>
      </c>
      <c r="L63" s="4">
        <v>49</v>
      </c>
      <c r="M63" s="1">
        <v>152</v>
      </c>
      <c r="N63" s="1">
        <v>155</v>
      </c>
      <c r="O63" s="1">
        <v>307</v>
      </c>
      <c r="Q63" s="4">
        <v>49</v>
      </c>
      <c r="R63" s="1">
        <v>59</v>
      </c>
      <c r="S63" s="1">
        <v>59</v>
      </c>
      <c r="T63" s="1">
        <v>118</v>
      </c>
      <c r="U63" s="9"/>
      <c r="V63" s="4">
        <v>49</v>
      </c>
      <c r="W63" s="1">
        <v>25</v>
      </c>
      <c r="X63" s="1">
        <v>19</v>
      </c>
      <c r="Y63" s="1">
        <v>44</v>
      </c>
      <c r="Z63" s="9"/>
    </row>
    <row r="64" spans="2:26" ht="13.5">
      <c r="B64" s="15" t="s">
        <v>8</v>
      </c>
      <c r="C64" s="17">
        <v>6120</v>
      </c>
      <c r="D64" s="17">
        <v>5624</v>
      </c>
      <c r="E64" s="17">
        <v>11744</v>
      </c>
      <c r="F64" s="18"/>
      <c r="G64" s="15" t="s">
        <v>8</v>
      </c>
      <c r="H64" s="17">
        <v>4925</v>
      </c>
      <c r="I64" s="17">
        <v>4517</v>
      </c>
      <c r="J64" s="17">
        <v>9442</v>
      </c>
      <c r="K64" s="18"/>
      <c r="L64" s="15" t="s">
        <v>8</v>
      </c>
      <c r="M64" s="17">
        <v>758</v>
      </c>
      <c r="N64" s="17">
        <v>704</v>
      </c>
      <c r="O64" s="17">
        <v>1462</v>
      </c>
      <c r="P64" s="18"/>
      <c r="Q64" s="15" t="s">
        <v>8</v>
      </c>
      <c r="R64" s="17">
        <v>325</v>
      </c>
      <c r="S64" s="17">
        <v>302</v>
      </c>
      <c r="T64" s="17">
        <v>627</v>
      </c>
      <c r="U64" s="18"/>
      <c r="V64" s="15" t="s">
        <v>8</v>
      </c>
      <c r="W64" s="17">
        <v>112</v>
      </c>
      <c r="X64" s="17">
        <v>101</v>
      </c>
      <c r="Y64" s="17">
        <v>213</v>
      </c>
      <c r="Z64" s="18"/>
    </row>
    <row r="65" spans="2:26" ht="13.5">
      <c r="B65" s="4">
        <v>50</v>
      </c>
      <c r="C65" s="1">
        <v>1126</v>
      </c>
      <c r="D65" s="1">
        <v>1071</v>
      </c>
      <c r="E65" s="1">
        <v>2197</v>
      </c>
      <c r="F65" s="9"/>
      <c r="G65" s="4">
        <v>50</v>
      </c>
      <c r="H65" s="1">
        <v>900</v>
      </c>
      <c r="I65" s="1">
        <v>856</v>
      </c>
      <c r="J65" s="1">
        <v>1756</v>
      </c>
      <c r="L65" s="4">
        <v>50</v>
      </c>
      <c r="M65" s="1">
        <v>149</v>
      </c>
      <c r="N65" s="1">
        <v>139</v>
      </c>
      <c r="O65" s="1">
        <v>288</v>
      </c>
      <c r="Q65" s="4">
        <v>50</v>
      </c>
      <c r="R65" s="1">
        <v>55</v>
      </c>
      <c r="S65" s="1">
        <v>61</v>
      </c>
      <c r="T65" s="1">
        <v>116</v>
      </c>
      <c r="U65" s="9"/>
      <c r="V65" s="4">
        <v>50</v>
      </c>
      <c r="W65" s="1">
        <v>22</v>
      </c>
      <c r="X65" s="1">
        <v>15</v>
      </c>
      <c r="Y65" s="1">
        <v>37</v>
      </c>
      <c r="Z65" s="9"/>
    </row>
    <row r="66" spans="2:26" ht="13.5">
      <c r="B66" s="4">
        <v>51</v>
      </c>
      <c r="C66" s="1">
        <v>1140</v>
      </c>
      <c r="D66" s="1">
        <v>1055</v>
      </c>
      <c r="E66" s="1">
        <v>2195</v>
      </c>
      <c r="F66" s="9"/>
      <c r="G66" s="4">
        <v>51</v>
      </c>
      <c r="H66" s="1">
        <v>905</v>
      </c>
      <c r="I66" s="1">
        <v>833</v>
      </c>
      <c r="J66" s="1">
        <v>1738</v>
      </c>
      <c r="L66" s="4">
        <v>51</v>
      </c>
      <c r="M66" s="1">
        <v>159</v>
      </c>
      <c r="N66" s="1">
        <v>145</v>
      </c>
      <c r="O66" s="1">
        <v>304</v>
      </c>
      <c r="Q66" s="4">
        <v>51</v>
      </c>
      <c r="R66" s="1">
        <v>64</v>
      </c>
      <c r="S66" s="1">
        <v>53</v>
      </c>
      <c r="T66" s="1">
        <v>117</v>
      </c>
      <c r="U66" s="9"/>
      <c r="V66" s="4">
        <v>51</v>
      </c>
      <c r="W66" s="1">
        <v>12</v>
      </c>
      <c r="X66" s="1">
        <v>24</v>
      </c>
      <c r="Y66" s="1">
        <v>36</v>
      </c>
      <c r="Z66" s="9"/>
    </row>
    <row r="67" spans="2:26" ht="13.5">
      <c r="B67" s="4">
        <v>52</v>
      </c>
      <c r="C67" s="1">
        <v>1055</v>
      </c>
      <c r="D67" s="1">
        <v>1131</v>
      </c>
      <c r="E67" s="1">
        <v>2186</v>
      </c>
      <c r="F67" s="9"/>
      <c r="G67" s="4">
        <v>52</v>
      </c>
      <c r="H67" s="1">
        <v>816</v>
      </c>
      <c r="I67" s="1">
        <v>867</v>
      </c>
      <c r="J67" s="1">
        <v>1683</v>
      </c>
      <c r="L67" s="4">
        <v>52</v>
      </c>
      <c r="M67" s="1">
        <v>157</v>
      </c>
      <c r="N67" s="1">
        <v>168</v>
      </c>
      <c r="O67" s="1">
        <v>325</v>
      </c>
      <c r="Q67" s="4">
        <v>52</v>
      </c>
      <c r="R67" s="1">
        <v>54</v>
      </c>
      <c r="S67" s="1">
        <v>68</v>
      </c>
      <c r="T67" s="1">
        <v>122</v>
      </c>
      <c r="U67" s="9"/>
      <c r="V67" s="4">
        <v>52</v>
      </c>
      <c r="W67" s="1">
        <v>28</v>
      </c>
      <c r="X67" s="1">
        <v>28</v>
      </c>
      <c r="Y67" s="1">
        <v>56</v>
      </c>
      <c r="Z67" s="9"/>
    </row>
    <row r="68" spans="2:26" ht="13.5">
      <c r="B68" s="4">
        <v>53</v>
      </c>
      <c r="C68" s="1">
        <v>972</v>
      </c>
      <c r="D68" s="1">
        <v>1012</v>
      </c>
      <c r="E68" s="1">
        <v>1984</v>
      </c>
      <c r="F68" s="9"/>
      <c r="G68" s="4">
        <v>53</v>
      </c>
      <c r="H68" s="1">
        <v>752</v>
      </c>
      <c r="I68" s="1">
        <v>795</v>
      </c>
      <c r="J68" s="1">
        <v>1547</v>
      </c>
      <c r="L68" s="4">
        <v>53</v>
      </c>
      <c r="M68" s="1">
        <v>133</v>
      </c>
      <c r="N68" s="1">
        <v>129</v>
      </c>
      <c r="O68" s="1">
        <v>262</v>
      </c>
      <c r="Q68" s="4">
        <v>53</v>
      </c>
      <c r="R68" s="1">
        <v>63</v>
      </c>
      <c r="S68" s="1">
        <v>66</v>
      </c>
      <c r="T68" s="1">
        <v>129</v>
      </c>
      <c r="U68" s="9"/>
      <c r="V68" s="4">
        <v>53</v>
      </c>
      <c r="W68" s="1">
        <v>24</v>
      </c>
      <c r="X68" s="1">
        <v>22</v>
      </c>
      <c r="Y68" s="1">
        <v>46</v>
      </c>
      <c r="Z68" s="9"/>
    </row>
    <row r="69" spans="2:26" ht="13.5">
      <c r="B69" s="4">
        <v>54</v>
      </c>
      <c r="C69" s="1">
        <v>956</v>
      </c>
      <c r="D69" s="1">
        <v>923</v>
      </c>
      <c r="E69" s="1">
        <v>1879</v>
      </c>
      <c r="F69" s="9"/>
      <c r="G69" s="4">
        <v>54</v>
      </c>
      <c r="H69" s="1">
        <v>728</v>
      </c>
      <c r="I69" s="1">
        <v>724</v>
      </c>
      <c r="J69" s="1">
        <v>1452</v>
      </c>
      <c r="L69" s="4">
        <v>54</v>
      </c>
      <c r="M69" s="1">
        <v>143</v>
      </c>
      <c r="N69" s="1">
        <v>115</v>
      </c>
      <c r="O69" s="1">
        <v>258</v>
      </c>
      <c r="Q69" s="4">
        <v>54</v>
      </c>
      <c r="R69" s="1">
        <v>70</v>
      </c>
      <c r="S69" s="1">
        <v>70</v>
      </c>
      <c r="T69" s="1">
        <v>140</v>
      </c>
      <c r="U69" s="9"/>
      <c r="V69" s="4">
        <v>54</v>
      </c>
      <c r="W69" s="1">
        <v>15</v>
      </c>
      <c r="X69" s="1">
        <v>14</v>
      </c>
      <c r="Y69" s="1">
        <v>29</v>
      </c>
      <c r="Z69" s="9"/>
    </row>
    <row r="70" spans="2:26" ht="13.5">
      <c r="B70" s="15" t="s">
        <v>9</v>
      </c>
      <c r="C70" s="17">
        <v>5249</v>
      </c>
      <c r="D70" s="17">
        <v>5192</v>
      </c>
      <c r="E70" s="17">
        <v>10441</v>
      </c>
      <c r="F70" s="18"/>
      <c r="G70" s="15" t="s">
        <v>9</v>
      </c>
      <c r="H70" s="17">
        <v>4101</v>
      </c>
      <c r="I70" s="17">
        <v>4075</v>
      </c>
      <c r="J70" s="17">
        <v>8176</v>
      </c>
      <c r="K70" s="18"/>
      <c r="L70" s="15" t="s">
        <v>9</v>
      </c>
      <c r="M70" s="17">
        <v>741</v>
      </c>
      <c r="N70" s="17">
        <v>696</v>
      </c>
      <c r="O70" s="17">
        <v>1437</v>
      </c>
      <c r="P70" s="18"/>
      <c r="Q70" s="15" t="s">
        <v>9</v>
      </c>
      <c r="R70" s="17">
        <v>306</v>
      </c>
      <c r="S70" s="17">
        <v>318</v>
      </c>
      <c r="T70" s="17">
        <v>624</v>
      </c>
      <c r="U70" s="18"/>
      <c r="V70" s="15" t="s">
        <v>9</v>
      </c>
      <c r="W70" s="17">
        <v>101</v>
      </c>
      <c r="X70" s="17">
        <v>103</v>
      </c>
      <c r="Y70" s="17">
        <v>204</v>
      </c>
      <c r="Z70" s="18"/>
    </row>
    <row r="71" spans="2:26" ht="13.5">
      <c r="B71" s="4">
        <v>55</v>
      </c>
      <c r="C71" s="1">
        <v>979</v>
      </c>
      <c r="D71" s="1">
        <v>996</v>
      </c>
      <c r="E71" s="1">
        <v>1975</v>
      </c>
      <c r="F71" s="9"/>
      <c r="G71" s="4">
        <v>55</v>
      </c>
      <c r="H71" s="1">
        <v>771</v>
      </c>
      <c r="I71" s="1">
        <v>769</v>
      </c>
      <c r="J71" s="1">
        <v>1540</v>
      </c>
      <c r="L71" s="4">
        <v>55</v>
      </c>
      <c r="M71" s="1">
        <v>136</v>
      </c>
      <c r="N71" s="1">
        <v>139</v>
      </c>
      <c r="O71" s="1">
        <v>275</v>
      </c>
      <c r="Q71" s="4">
        <v>55</v>
      </c>
      <c r="R71" s="1">
        <v>59</v>
      </c>
      <c r="S71" s="1">
        <v>72</v>
      </c>
      <c r="T71" s="1">
        <v>131</v>
      </c>
      <c r="U71" s="9"/>
      <c r="V71" s="4">
        <v>55</v>
      </c>
      <c r="W71" s="1">
        <v>13</v>
      </c>
      <c r="X71" s="1">
        <v>16</v>
      </c>
      <c r="Y71" s="1">
        <v>29</v>
      </c>
      <c r="Z71" s="9"/>
    </row>
    <row r="72" spans="2:26" ht="13.5">
      <c r="B72" s="4">
        <v>56</v>
      </c>
      <c r="C72" s="1">
        <v>984</v>
      </c>
      <c r="D72" s="1">
        <v>922</v>
      </c>
      <c r="E72" s="1">
        <v>1906</v>
      </c>
      <c r="F72" s="9"/>
      <c r="G72" s="4">
        <v>56</v>
      </c>
      <c r="H72" s="1">
        <v>763</v>
      </c>
      <c r="I72" s="1">
        <v>718</v>
      </c>
      <c r="J72" s="1">
        <v>1481</v>
      </c>
      <c r="L72" s="4">
        <v>56</v>
      </c>
      <c r="M72" s="1">
        <v>129</v>
      </c>
      <c r="N72" s="1">
        <v>129</v>
      </c>
      <c r="O72" s="1">
        <v>258</v>
      </c>
      <c r="Q72" s="4">
        <v>56</v>
      </c>
      <c r="R72" s="1">
        <v>77</v>
      </c>
      <c r="S72" s="1">
        <v>61</v>
      </c>
      <c r="T72" s="1">
        <v>138</v>
      </c>
      <c r="U72" s="9"/>
      <c r="V72" s="4">
        <v>56</v>
      </c>
      <c r="W72" s="1">
        <v>15</v>
      </c>
      <c r="X72" s="1">
        <v>14</v>
      </c>
      <c r="Y72" s="1">
        <v>29</v>
      </c>
      <c r="Z72" s="9"/>
    </row>
    <row r="73" spans="2:26" ht="13.5">
      <c r="B73" s="4">
        <v>57</v>
      </c>
      <c r="C73" s="1">
        <v>982</v>
      </c>
      <c r="D73" s="1">
        <v>1001</v>
      </c>
      <c r="E73" s="1">
        <v>1983</v>
      </c>
      <c r="F73" s="9"/>
      <c r="G73" s="4">
        <v>57</v>
      </c>
      <c r="H73" s="1">
        <v>769</v>
      </c>
      <c r="I73" s="1">
        <v>759</v>
      </c>
      <c r="J73" s="1">
        <v>1528</v>
      </c>
      <c r="L73" s="4">
        <v>57</v>
      </c>
      <c r="M73" s="1">
        <v>119</v>
      </c>
      <c r="N73" s="1">
        <v>149</v>
      </c>
      <c r="O73" s="1">
        <v>268</v>
      </c>
      <c r="Q73" s="4">
        <v>57</v>
      </c>
      <c r="R73" s="1">
        <v>74</v>
      </c>
      <c r="S73" s="1">
        <v>74</v>
      </c>
      <c r="T73" s="1">
        <v>148</v>
      </c>
      <c r="U73" s="9"/>
      <c r="V73" s="4">
        <v>57</v>
      </c>
      <c r="W73" s="1">
        <v>20</v>
      </c>
      <c r="X73" s="1">
        <v>19</v>
      </c>
      <c r="Y73" s="1">
        <v>39</v>
      </c>
      <c r="Z73" s="9"/>
    </row>
    <row r="74" spans="2:26" ht="13.5">
      <c r="B74" s="4">
        <v>58</v>
      </c>
      <c r="C74" s="1">
        <v>921</v>
      </c>
      <c r="D74" s="1">
        <v>971</v>
      </c>
      <c r="E74" s="1">
        <v>1892</v>
      </c>
      <c r="F74" s="9"/>
      <c r="G74" s="4">
        <v>58</v>
      </c>
      <c r="H74" s="1">
        <v>687</v>
      </c>
      <c r="I74" s="1">
        <v>746</v>
      </c>
      <c r="J74" s="1">
        <v>1433</v>
      </c>
      <c r="L74" s="4">
        <v>58</v>
      </c>
      <c r="M74" s="1">
        <v>135</v>
      </c>
      <c r="N74" s="1">
        <v>130</v>
      </c>
      <c r="O74" s="1">
        <v>265</v>
      </c>
      <c r="Q74" s="4">
        <v>58</v>
      </c>
      <c r="R74" s="1">
        <v>75</v>
      </c>
      <c r="S74" s="1">
        <v>72</v>
      </c>
      <c r="T74" s="1">
        <v>147</v>
      </c>
      <c r="U74" s="9"/>
      <c r="V74" s="4">
        <v>58</v>
      </c>
      <c r="W74" s="1">
        <v>24</v>
      </c>
      <c r="X74" s="1">
        <v>23</v>
      </c>
      <c r="Y74" s="1">
        <v>47</v>
      </c>
      <c r="Z74" s="9"/>
    </row>
    <row r="75" spans="2:26" ht="13.5">
      <c r="B75" s="4">
        <v>59</v>
      </c>
      <c r="C75" s="1">
        <v>916</v>
      </c>
      <c r="D75" s="1">
        <v>1005</v>
      </c>
      <c r="E75" s="1">
        <v>1921</v>
      </c>
      <c r="F75" s="9"/>
      <c r="G75" s="4">
        <v>59</v>
      </c>
      <c r="H75" s="1">
        <v>692</v>
      </c>
      <c r="I75" s="1">
        <v>748</v>
      </c>
      <c r="J75" s="1">
        <v>1440</v>
      </c>
      <c r="L75" s="4">
        <v>59</v>
      </c>
      <c r="M75" s="1">
        <v>133</v>
      </c>
      <c r="N75" s="1">
        <v>132</v>
      </c>
      <c r="O75" s="1">
        <v>265</v>
      </c>
      <c r="Q75" s="4">
        <v>59</v>
      </c>
      <c r="R75" s="1">
        <v>71</v>
      </c>
      <c r="S75" s="1">
        <v>93</v>
      </c>
      <c r="T75" s="1">
        <v>164</v>
      </c>
      <c r="U75" s="9"/>
      <c r="V75" s="4">
        <v>59</v>
      </c>
      <c r="W75" s="1">
        <v>20</v>
      </c>
      <c r="X75" s="1">
        <v>32</v>
      </c>
      <c r="Y75" s="1">
        <v>52</v>
      </c>
      <c r="Z75" s="9"/>
    </row>
    <row r="76" spans="2:26" ht="13.5">
      <c r="B76" s="15" t="s">
        <v>10</v>
      </c>
      <c r="C76" s="17">
        <v>4782</v>
      </c>
      <c r="D76" s="17">
        <v>4895</v>
      </c>
      <c r="E76" s="17">
        <v>9677</v>
      </c>
      <c r="F76" s="18"/>
      <c r="G76" s="15" t="s">
        <v>10</v>
      </c>
      <c r="H76" s="17">
        <v>3682</v>
      </c>
      <c r="I76" s="17">
        <v>3740</v>
      </c>
      <c r="J76" s="17">
        <v>7422</v>
      </c>
      <c r="K76" s="18"/>
      <c r="L76" s="15" t="s">
        <v>10</v>
      </c>
      <c r="M76" s="17">
        <v>652</v>
      </c>
      <c r="N76" s="17">
        <v>679</v>
      </c>
      <c r="O76" s="17">
        <v>1331</v>
      </c>
      <c r="P76" s="18"/>
      <c r="Q76" s="15" t="s">
        <v>10</v>
      </c>
      <c r="R76" s="17">
        <v>356</v>
      </c>
      <c r="S76" s="17">
        <v>372</v>
      </c>
      <c r="T76" s="17">
        <v>728</v>
      </c>
      <c r="U76" s="18"/>
      <c r="V76" s="15" t="s">
        <v>10</v>
      </c>
      <c r="W76" s="17">
        <v>92</v>
      </c>
      <c r="X76" s="17">
        <v>104</v>
      </c>
      <c r="Y76" s="17">
        <v>196</v>
      </c>
      <c r="Z76" s="18"/>
    </row>
    <row r="77" spans="2:26" ht="13.5">
      <c r="B77" s="4">
        <v>60</v>
      </c>
      <c r="C77" s="1">
        <v>875</v>
      </c>
      <c r="D77" s="1">
        <v>924</v>
      </c>
      <c r="E77" s="1">
        <v>1799</v>
      </c>
      <c r="F77" s="9"/>
      <c r="G77" s="4">
        <v>60</v>
      </c>
      <c r="H77" s="1">
        <v>629</v>
      </c>
      <c r="I77" s="1">
        <v>679</v>
      </c>
      <c r="J77" s="1">
        <v>1308</v>
      </c>
      <c r="L77" s="4">
        <v>60</v>
      </c>
      <c r="M77" s="1">
        <v>142</v>
      </c>
      <c r="N77" s="1">
        <v>144</v>
      </c>
      <c r="O77" s="1">
        <v>286</v>
      </c>
      <c r="Q77" s="4">
        <v>60</v>
      </c>
      <c r="R77" s="1">
        <v>78</v>
      </c>
      <c r="S77" s="1">
        <v>73</v>
      </c>
      <c r="T77" s="1">
        <v>151</v>
      </c>
      <c r="U77" s="9"/>
      <c r="V77" s="4">
        <v>60</v>
      </c>
      <c r="W77" s="1">
        <v>26</v>
      </c>
      <c r="X77" s="1">
        <v>28</v>
      </c>
      <c r="Y77" s="1">
        <v>54</v>
      </c>
      <c r="Z77" s="9"/>
    </row>
    <row r="78" spans="2:26" ht="13.5">
      <c r="B78" s="4">
        <v>61</v>
      </c>
      <c r="C78" s="1">
        <v>980</v>
      </c>
      <c r="D78" s="1">
        <v>992</v>
      </c>
      <c r="E78" s="1">
        <v>1972</v>
      </c>
      <c r="F78" s="9"/>
      <c r="G78" s="4">
        <v>61</v>
      </c>
      <c r="H78" s="1">
        <v>745</v>
      </c>
      <c r="I78" s="1">
        <v>763</v>
      </c>
      <c r="J78" s="1">
        <v>1508</v>
      </c>
      <c r="L78" s="4">
        <v>61</v>
      </c>
      <c r="M78" s="1">
        <v>144</v>
      </c>
      <c r="N78" s="1">
        <v>128</v>
      </c>
      <c r="O78" s="1">
        <v>272</v>
      </c>
      <c r="Q78" s="4">
        <v>61</v>
      </c>
      <c r="R78" s="1">
        <v>70</v>
      </c>
      <c r="S78" s="1">
        <v>66</v>
      </c>
      <c r="T78" s="1">
        <v>136</v>
      </c>
      <c r="U78" s="9"/>
      <c r="V78" s="4">
        <v>61</v>
      </c>
      <c r="W78" s="1">
        <v>21</v>
      </c>
      <c r="X78" s="1">
        <v>35</v>
      </c>
      <c r="Y78" s="1">
        <v>56</v>
      </c>
      <c r="Z78" s="9"/>
    </row>
    <row r="79" spans="2:26" ht="13.5">
      <c r="B79" s="4">
        <v>62</v>
      </c>
      <c r="C79" s="1">
        <v>942</v>
      </c>
      <c r="D79" s="1">
        <v>962</v>
      </c>
      <c r="E79" s="1">
        <v>1904</v>
      </c>
      <c r="F79" s="9"/>
      <c r="G79" s="4">
        <v>62</v>
      </c>
      <c r="H79" s="1">
        <v>715</v>
      </c>
      <c r="I79" s="1">
        <v>716</v>
      </c>
      <c r="J79" s="1">
        <v>1431</v>
      </c>
      <c r="L79" s="4">
        <v>62</v>
      </c>
      <c r="M79" s="1">
        <v>136</v>
      </c>
      <c r="N79" s="1">
        <v>147</v>
      </c>
      <c r="O79" s="1">
        <v>283</v>
      </c>
      <c r="Q79" s="4">
        <v>62</v>
      </c>
      <c r="R79" s="1">
        <v>70</v>
      </c>
      <c r="S79" s="1">
        <v>68</v>
      </c>
      <c r="T79" s="1">
        <v>138</v>
      </c>
      <c r="U79" s="9"/>
      <c r="V79" s="4">
        <v>62</v>
      </c>
      <c r="W79" s="1">
        <v>21</v>
      </c>
      <c r="X79" s="1">
        <v>31</v>
      </c>
      <c r="Y79" s="1">
        <v>52</v>
      </c>
      <c r="Z79" s="9"/>
    </row>
    <row r="80" spans="2:26" ht="13.5">
      <c r="B80" s="4">
        <v>63</v>
      </c>
      <c r="C80" s="1">
        <v>935</v>
      </c>
      <c r="D80" s="1">
        <v>901</v>
      </c>
      <c r="E80" s="1">
        <v>1836</v>
      </c>
      <c r="F80" s="9"/>
      <c r="G80" s="4">
        <v>63</v>
      </c>
      <c r="H80" s="1">
        <v>682</v>
      </c>
      <c r="I80" s="1">
        <v>647</v>
      </c>
      <c r="J80" s="1">
        <v>1329</v>
      </c>
      <c r="L80" s="4">
        <v>63</v>
      </c>
      <c r="M80" s="1">
        <v>139</v>
      </c>
      <c r="N80" s="1">
        <v>133</v>
      </c>
      <c r="O80" s="1">
        <v>272</v>
      </c>
      <c r="Q80" s="4">
        <v>63</v>
      </c>
      <c r="R80" s="1">
        <v>88</v>
      </c>
      <c r="S80" s="1">
        <v>91</v>
      </c>
      <c r="T80" s="1">
        <v>179</v>
      </c>
      <c r="U80" s="9"/>
      <c r="V80" s="4">
        <v>63</v>
      </c>
      <c r="W80" s="1">
        <v>26</v>
      </c>
      <c r="X80" s="1">
        <v>30</v>
      </c>
      <c r="Y80" s="1">
        <v>56</v>
      </c>
      <c r="Z80" s="9"/>
    </row>
    <row r="81" spans="2:26" ht="13.5">
      <c r="B81" s="4">
        <v>64</v>
      </c>
      <c r="C81" s="1">
        <v>977</v>
      </c>
      <c r="D81" s="1">
        <v>920</v>
      </c>
      <c r="E81" s="1">
        <v>1897</v>
      </c>
      <c r="F81" s="9"/>
      <c r="G81" s="4">
        <v>64</v>
      </c>
      <c r="H81" s="1">
        <v>726</v>
      </c>
      <c r="I81" s="1">
        <v>690</v>
      </c>
      <c r="J81" s="1">
        <v>1416</v>
      </c>
      <c r="L81" s="4">
        <v>64</v>
      </c>
      <c r="M81" s="1">
        <v>142</v>
      </c>
      <c r="N81" s="1">
        <v>144</v>
      </c>
      <c r="O81" s="1">
        <v>286</v>
      </c>
      <c r="Q81" s="4">
        <v>64</v>
      </c>
      <c r="R81" s="1">
        <v>79</v>
      </c>
      <c r="S81" s="1">
        <v>64</v>
      </c>
      <c r="T81" s="1">
        <v>143</v>
      </c>
      <c r="U81" s="9"/>
      <c r="V81" s="4">
        <v>64</v>
      </c>
      <c r="W81" s="1">
        <v>30</v>
      </c>
      <c r="X81" s="1">
        <v>22</v>
      </c>
      <c r="Y81" s="1">
        <v>52</v>
      </c>
      <c r="Z81" s="9"/>
    </row>
    <row r="82" spans="2:26" ht="13.5">
      <c r="B82" s="15" t="s">
        <v>11</v>
      </c>
      <c r="C82" s="17">
        <v>4709</v>
      </c>
      <c r="D82" s="17">
        <v>4699</v>
      </c>
      <c r="E82" s="17">
        <v>9408</v>
      </c>
      <c r="F82" s="18"/>
      <c r="G82" s="15" t="s">
        <v>11</v>
      </c>
      <c r="H82" s="17">
        <v>3497</v>
      </c>
      <c r="I82" s="17">
        <v>3495</v>
      </c>
      <c r="J82" s="17">
        <v>6992</v>
      </c>
      <c r="K82" s="18"/>
      <c r="L82" s="15" t="s">
        <v>11</v>
      </c>
      <c r="M82" s="17">
        <v>703</v>
      </c>
      <c r="N82" s="17">
        <v>696</v>
      </c>
      <c r="O82" s="17">
        <v>1399</v>
      </c>
      <c r="P82" s="18"/>
      <c r="Q82" s="15" t="s">
        <v>11</v>
      </c>
      <c r="R82" s="17">
        <v>385</v>
      </c>
      <c r="S82" s="17">
        <v>362</v>
      </c>
      <c r="T82" s="17">
        <v>747</v>
      </c>
      <c r="U82" s="18"/>
      <c r="V82" s="15" t="s">
        <v>11</v>
      </c>
      <c r="W82" s="17">
        <v>124</v>
      </c>
      <c r="X82" s="17">
        <v>146</v>
      </c>
      <c r="Y82" s="17">
        <v>270</v>
      </c>
      <c r="Z82" s="18"/>
    </row>
    <row r="83" spans="2:26" ht="13.5">
      <c r="B83" s="4">
        <v>65</v>
      </c>
      <c r="C83" s="1">
        <v>1029</v>
      </c>
      <c r="D83" s="1">
        <v>1022</v>
      </c>
      <c r="E83" s="1">
        <v>2051</v>
      </c>
      <c r="F83" s="9"/>
      <c r="G83" s="4">
        <v>65</v>
      </c>
      <c r="H83" s="1">
        <v>749</v>
      </c>
      <c r="I83" s="1">
        <v>731</v>
      </c>
      <c r="J83" s="1">
        <v>1480</v>
      </c>
      <c r="L83" s="4">
        <v>65</v>
      </c>
      <c r="M83" s="1">
        <v>148</v>
      </c>
      <c r="N83" s="1">
        <v>168</v>
      </c>
      <c r="O83" s="1">
        <v>316</v>
      </c>
      <c r="Q83" s="4">
        <v>65</v>
      </c>
      <c r="R83" s="1">
        <v>95</v>
      </c>
      <c r="S83" s="1">
        <v>93</v>
      </c>
      <c r="T83" s="1">
        <v>188</v>
      </c>
      <c r="U83" s="9"/>
      <c r="V83" s="4">
        <v>65</v>
      </c>
      <c r="W83" s="1">
        <v>37</v>
      </c>
      <c r="X83" s="1">
        <v>30</v>
      </c>
      <c r="Y83" s="1">
        <v>67</v>
      </c>
      <c r="Z83" s="9"/>
    </row>
    <row r="84" spans="2:26" ht="13.5">
      <c r="B84" s="4">
        <v>66</v>
      </c>
      <c r="C84" s="1">
        <v>904</v>
      </c>
      <c r="D84" s="1">
        <v>945</v>
      </c>
      <c r="E84" s="1">
        <v>1849</v>
      </c>
      <c r="F84" s="9"/>
      <c r="G84" s="4">
        <v>66</v>
      </c>
      <c r="H84" s="1">
        <v>668</v>
      </c>
      <c r="I84" s="1">
        <v>725</v>
      </c>
      <c r="J84" s="1">
        <v>1393</v>
      </c>
      <c r="L84" s="4">
        <v>66</v>
      </c>
      <c r="M84" s="1">
        <v>133</v>
      </c>
      <c r="N84" s="1">
        <v>117</v>
      </c>
      <c r="O84" s="1">
        <v>250</v>
      </c>
      <c r="Q84" s="4">
        <v>66</v>
      </c>
      <c r="R84" s="1">
        <v>73</v>
      </c>
      <c r="S84" s="1">
        <v>76</v>
      </c>
      <c r="T84" s="1">
        <v>149</v>
      </c>
      <c r="U84" s="9"/>
      <c r="V84" s="4">
        <v>66</v>
      </c>
      <c r="W84" s="1">
        <v>30</v>
      </c>
      <c r="X84" s="1">
        <v>27</v>
      </c>
      <c r="Y84" s="1">
        <v>57</v>
      </c>
      <c r="Z84" s="9"/>
    </row>
    <row r="85" spans="2:26" ht="13.5">
      <c r="B85" s="4">
        <v>67</v>
      </c>
      <c r="C85" s="1">
        <v>1019</v>
      </c>
      <c r="D85" s="1">
        <v>1020</v>
      </c>
      <c r="E85" s="1">
        <v>2039</v>
      </c>
      <c r="F85" s="9"/>
      <c r="G85" s="4">
        <v>67</v>
      </c>
      <c r="H85" s="1">
        <v>731</v>
      </c>
      <c r="I85" s="1">
        <v>774</v>
      </c>
      <c r="J85" s="1">
        <v>1505</v>
      </c>
      <c r="L85" s="4">
        <v>67</v>
      </c>
      <c r="M85" s="1">
        <v>171</v>
      </c>
      <c r="N85" s="1">
        <v>154</v>
      </c>
      <c r="O85" s="1">
        <v>325</v>
      </c>
      <c r="Q85" s="4">
        <v>67</v>
      </c>
      <c r="R85" s="1">
        <v>86</v>
      </c>
      <c r="S85" s="1">
        <v>66</v>
      </c>
      <c r="T85" s="1">
        <v>152</v>
      </c>
      <c r="U85" s="9"/>
      <c r="V85" s="4">
        <v>67</v>
      </c>
      <c r="W85" s="1">
        <v>31</v>
      </c>
      <c r="X85" s="1">
        <v>26</v>
      </c>
      <c r="Y85" s="1">
        <v>57</v>
      </c>
      <c r="Z85" s="9"/>
    </row>
    <row r="86" spans="2:26" ht="13.5">
      <c r="B86" s="4">
        <v>68</v>
      </c>
      <c r="C86" s="1">
        <v>1023</v>
      </c>
      <c r="D86" s="1">
        <v>1099</v>
      </c>
      <c r="E86" s="1">
        <v>2122</v>
      </c>
      <c r="F86" s="9"/>
      <c r="G86" s="4">
        <v>68</v>
      </c>
      <c r="H86" s="1">
        <v>763</v>
      </c>
      <c r="I86" s="1">
        <v>826</v>
      </c>
      <c r="J86" s="1">
        <v>1589</v>
      </c>
      <c r="L86" s="4">
        <v>68</v>
      </c>
      <c r="M86" s="1">
        <v>150</v>
      </c>
      <c r="N86" s="1">
        <v>168</v>
      </c>
      <c r="O86" s="1">
        <v>318</v>
      </c>
      <c r="Q86" s="4">
        <v>68</v>
      </c>
      <c r="R86" s="1">
        <v>73</v>
      </c>
      <c r="S86" s="1">
        <v>73</v>
      </c>
      <c r="T86" s="1">
        <v>146</v>
      </c>
      <c r="U86" s="9"/>
      <c r="V86" s="4">
        <v>68</v>
      </c>
      <c r="W86" s="1">
        <v>37</v>
      </c>
      <c r="X86" s="1">
        <v>32</v>
      </c>
      <c r="Y86" s="1">
        <v>69</v>
      </c>
      <c r="Z86" s="9"/>
    </row>
    <row r="87" spans="2:26" ht="13.5">
      <c r="B87" s="4">
        <v>69</v>
      </c>
      <c r="C87" s="1">
        <v>1160</v>
      </c>
      <c r="D87" s="1">
        <v>1200</v>
      </c>
      <c r="E87" s="1">
        <v>2360</v>
      </c>
      <c r="F87" s="9"/>
      <c r="G87" s="4">
        <v>69</v>
      </c>
      <c r="H87" s="1">
        <v>859</v>
      </c>
      <c r="I87" s="1">
        <v>858</v>
      </c>
      <c r="J87" s="1">
        <v>1717</v>
      </c>
      <c r="L87" s="4">
        <v>69</v>
      </c>
      <c r="M87" s="1">
        <v>170</v>
      </c>
      <c r="N87" s="1">
        <v>212</v>
      </c>
      <c r="O87" s="1">
        <v>382</v>
      </c>
      <c r="Q87" s="4">
        <v>69</v>
      </c>
      <c r="R87" s="1">
        <v>102</v>
      </c>
      <c r="S87" s="1">
        <v>94</v>
      </c>
      <c r="T87" s="1">
        <v>196</v>
      </c>
      <c r="U87" s="9"/>
      <c r="V87" s="4">
        <v>69</v>
      </c>
      <c r="W87" s="1">
        <v>29</v>
      </c>
      <c r="X87" s="1">
        <v>36</v>
      </c>
      <c r="Y87" s="1">
        <v>65</v>
      </c>
      <c r="Z87" s="9"/>
    </row>
    <row r="88" spans="2:26" ht="13.5">
      <c r="B88" s="15" t="s">
        <v>12</v>
      </c>
      <c r="C88" s="17">
        <v>5135</v>
      </c>
      <c r="D88" s="17">
        <v>5286</v>
      </c>
      <c r="E88" s="17">
        <v>10421</v>
      </c>
      <c r="F88" s="18"/>
      <c r="G88" s="15" t="s">
        <v>12</v>
      </c>
      <c r="H88" s="17">
        <v>3770</v>
      </c>
      <c r="I88" s="17">
        <v>3914</v>
      </c>
      <c r="J88" s="17">
        <v>7684</v>
      </c>
      <c r="K88" s="18"/>
      <c r="L88" s="15" t="s">
        <v>12</v>
      </c>
      <c r="M88" s="17">
        <v>772</v>
      </c>
      <c r="N88" s="17">
        <v>819</v>
      </c>
      <c r="O88" s="17">
        <v>1591</v>
      </c>
      <c r="P88" s="18"/>
      <c r="Q88" s="15" t="s">
        <v>12</v>
      </c>
      <c r="R88" s="17">
        <v>429</v>
      </c>
      <c r="S88" s="17">
        <v>402</v>
      </c>
      <c r="T88" s="17">
        <v>831</v>
      </c>
      <c r="U88" s="18"/>
      <c r="V88" s="15" t="s">
        <v>12</v>
      </c>
      <c r="W88" s="17">
        <v>164</v>
      </c>
      <c r="X88" s="17">
        <v>151</v>
      </c>
      <c r="Y88" s="17">
        <v>315</v>
      </c>
      <c r="Z88" s="18"/>
    </row>
    <row r="89" spans="2:26" ht="13.5">
      <c r="B89" s="4">
        <v>70</v>
      </c>
      <c r="C89" s="1">
        <v>1258</v>
      </c>
      <c r="D89" s="1">
        <v>1317</v>
      </c>
      <c r="E89" s="1">
        <v>2575</v>
      </c>
      <c r="F89" s="9"/>
      <c r="G89" s="4">
        <v>70</v>
      </c>
      <c r="H89" s="1">
        <v>930</v>
      </c>
      <c r="I89" s="1">
        <v>997</v>
      </c>
      <c r="J89" s="1">
        <v>1927</v>
      </c>
      <c r="L89" s="4">
        <v>70</v>
      </c>
      <c r="M89" s="1">
        <v>178</v>
      </c>
      <c r="N89" s="1">
        <v>190</v>
      </c>
      <c r="O89" s="1">
        <v>368</v>
      </c>
      <c r="Q89" s="4">
        <v>70</v>
      </c>
      <c r="R89" s="1">
        <v>111</v>
      </c>
      <c r="S89" s="1">
        <v>96</v>
      </c>
      <c r="T89" s="1">
        <v>207</v>
      </c>
      <c r="U89" s="9"/>
      <c r="V89" s="4">
        <v>70</v>
      </c>
      <c r="W89" s="1">
        <v>39</v>
      </c>
      <c r="X89" s="1">
        <v>34</v>
      </c>
      <c r="Y89" s="1">
        <v>73</v>
      </c>
      <c r="Z89" s="9"/>
    </row>
    <row r="90" spans="2:26" ht="13.5">
      <c r="B90" s="4">
        <v>71</v>
      </c>
      <c r="C90" s="1">
        <v>1239</v>
      </c>
      <c r="D90" s="1">
        <v>1379</v>
      </c>
      <c r="E90" s="1">
        <v>2618</v>
      </c>
      <c r="F90" s="9"/>
      <c r="G90" s="4">
        <v>71</v>
      </c>
      <c r="H90" s="1">
        <v>907</v>
      </c>
      <c r="I90" s="1">
        <v>1046</v>
      </c>
      <c r="J90" s="1">
        <v>1953</v>
      </c>
      <c r="L90" s="4">
        <v>71</v>
      </c>
      <c r="M90" s="1">
        <v>199</v>
      </c>
      <c r="N90" s="1">
        <v>216</v>
      </c>
      <c r="O90" s="1">
        <v>415</v>
      </c>
      <c r="Q90" s="4">
        <v>71</v>
      </c>
      <c r="R90" s="1">
        <v>95</v>
      </c>
      <c r="S90" s="1">
        <v>86</v>
      </c>
      <c r="T90" s="1">
        <v>181</v>
      </c>
      <c r="U90" s="9"/>
      <c r="V90" s="4">
        <v>71</v>
      </c>
      <c r="W90" s="1">
        <v>38</v>
      </c>
      <c r="X90" s="1">
        <v>31</v>
      </c>
      <c r="Y90" s="1">
        <v>69</v>
      </c>
      <c r="Z90" s="9"/>
    </row>
    <row r="91" spans="2:26" ht="13.5">
      <c r="B91" s="4">
        <v>72</v>
      </c>
      <c r="C91" s="1">
        <v>1259</v>
      </c>
      <c r="D91" s="1">
        <v>1396</v>
      </c>
      <c r="E91" s="1">
        <v>2655</v>
      </c>
      <c r="F91" s="9"/>
      <c r="G91" s="4">
        <v>72</v>
      </c>
      <c r="H91" s="1">
        <v>938</v>
      </c>
      <c r="I91" s="1">
        <v>1082</v>
      </c>
      <c r="J91" s="1">
        <v>2020</v>
      </c>
      <c r="L91" s="4">
        <v>72</v>
      </c>
      <c r="M91" s="1">
        <v>207</v>
      </c>
      <c r="N91" s="1">
        <v>189</v>
      </c>
      <c r="O91" s="1">
        <v>396</v>
      </c>
      <c r="Q91" s="4">
        <v>72</v>
      </c>
      <c r="R91" s="1">
        <v>77</v>
      </c>
      <c r="S91" s="1">
        <v>94</v>
      </c>
      <c r="T91" s="1">
        <v>171</v>
      </c>
      <c r="U91" s="9"/>
      <c r="V91" s="4">
        <v>72</v>
      </c>
      <c r="W91" s="1">
        <v>37</v>
      </c>
      <c r="X91" s="1">
        <v>31</v>
      </c>
      <c r="Y91" s="1">
        <v>68</v>
      </c>
      <c r="Z91" s="9"/>
    </row>
    <row r="92" spans="2:26" ht="13.5">
      <c r="B92" s="4">
        <v>73</v>
      </c>
      <c r="C92" s="1">
        <v>1048</v>
      </c>
      <c r="D92" s="1">
        <v>1152</v>
      </c>
      <c r="E92" s="1">
        <v>2200</v>
      </c>
      <c r="F92" s="9"/>
      <c r="G92" s="4">
        <v>73</v>
      </c>
      <c r="H92" s="1">
        <v>787</v>
      </c>
      <c r="I92" s="1">
        <v>875</v>
      </c>
      <c r="J92" s="1">
        <v>1662</v>
      </c>
      <c r="L92" s="4">
        <v>73</v>
      </c>
      <c r="M92" s="1">
        <v>163</v>
      </c>
      <c r="N92" s="1">
        <v>188</v>
      </c>
      <c r="O92" s="1">
        <v>351</v>
      </c>
      <c r="Q92" s="4">
        <v>73</v>
      </c>
      <c r="R92" s="1">
        <v>68</v>
      </c>
      <c r="S92" s="1">
        <v>66</v>
      </c>
      <c r="T92" s="1">
        <v>134</v>
      </c>
      <c r="U92" s="9"/>
      <c r="V92" s="4">
        <v>73</v>
      </c>
      <c r="W92" s="1">
        <v>30</v>
      </c>
      <c r="X92" s="1">
        <v>23</v>
      </c>
      <c r="Y92" s="1">
        <v>53</v>
      </c>
      <c r="Z92" s="9"/>
    </row>
    <row r="93" spans="2:26" ht="13.5">
      <c r="B93" s="4">
        <v>74</v>
      </c>
      <c r="C93" s="1">
        <v>615</v>
      </c>
      <c r="D93" s="1">
        <v>710</v>
      </c>
      <c r="E93" s="1">
        <v>1325</v>
      </c>
      <c r="F93" s="9"/>
      <c r="G93" s="4">
        <v>74</v>
      </c>
      <c r="H93" s="1">
        <v>471</v>
      </c>
      <c r="I93" s="1">
        <v>544</v>
      </c>
      <c r="J93" s="1">
        <v>1015</v>
      </c>
      <c r="L93" s="4">
        <v>74</v>
      </c>
      <c r="M93" s="1">
        <v>93</v>
      </c>
      <c r="N93" s="1">
        <v>101</v>
      </c>
      <c r="O93" s="1">
        <v>194</v>
      </c>
      <c r="Q93" s="4">
        <v>74</v>
      </c>
      <c r="R93" s="1">
        <v>35</v>
      </c>
      <c r="S93" s="1">
        <v>45</v>
      </c>
      <c r="T93" s="1">
        <v>80</v>
      </c>
      <c r="U93" s="9"/>
      <c r="V93" s="4">
        <v>74</v>
      </c>
      <c r="W93" s="1">
        <v>16</v>
      </c>
      <c r="X93" s="1">
        <v>20</v>
      </c>
      <c r="Y93" s="1">
        <v>36</v>
      </c>
      <c r="Z93" s="9"/>
    </row>
    <row r="94" spans="2:26" ht="13.5">
      <c r="B94" s="15" t="s">
        <v>13</v>
      </c>
      <c r="C94" s="17">
        <v>5419</v>
      </c>
      <c r="D94" s="17">
        <v>5954</v>
      </c>
      <c r="E94" s="17">
        <v>11373</v>
      </c>
      <c r="F94" s="18"/>
      <c r="G94" s="15" t="s">
        <v>13</v>
      </c>
      <c r="H94" s="17">
        <v>4033</v>
      </c>
      <c r="I94" s="17">
        <v>4544</v>
      </c>
      <c r="J94" s="17">
        <v>8577</v>
      </c>
      <c r="K94" s="18"/>
      <c r="L94" s="15" t="s">
        <v>13</v>
      </c>
      <c r="M94" s="17">
        <v>840</v>
      </c>
      <c r="N94" s="17">
        <v>884</v>
      </c>
      <c r="O94" s="17">
        <v>1724</v>
      </c>
      <c r="P94" s="18"/>
      <c r="Q94" s="15" t="s">
        <v>13</v>
      </c>
      <c r="R94" s="17">
        <v>386</v>
      </c>
      <c r="S94" s="17">
        <v>387</v>
      </c>
      <c r="T94" s="17">
        <v>773</v>
      </c>
      <c r="U94" s="18"/>
      <c r="V94" s="15" t="s">
        <v>13</v>
      </c>
      <c r="W94" s="17">
        <v>160</v>
      </c>
      <c r="X94" s="17">
        <v>139</v>
      </c>
      <c r="Y94" s="17">
        <v>299</v>
      </c>
      <c r="Z94" s="18"/>
    </row>
    <row r="95" spans="2:26" ht="13.5">
      <c r="B95" s="4">
        <v>75</v>
      </c>
      <c r="C95" s="1">
        <v>848</v>
      </c>
      <c r="D95" s="1">
        <v>964</v>
      </c>
      <c r="E95" s="1">
        <v>1812</v>
      </c>
      <c r="F95" s="9"/>
      <c r="G95" s="4">
        <v>75</v>
      </c>
      <c r="H95" s="1">
        <v>647</v>
      </c>
      <c r="I95" s="1">
        <v>753</v>
      </c>
      <c r="J95" s="1">
        <v>1400</v>
      </c>
      <c r="L95" s="4">
        <v>75</v>
      </c>
      <c r="M95" s="1">
        <v>116</v>
      </c>
      <c r="N95" s="1">
        <v>133</v>
      </c>
      <c r="O95" s="1">
        <v>249</v>
      </c>
      <c r="Q95" s="4">
        <v>75</v>
      </c>
      <c r="R95" s="1">
        <v>61</v>
      </c>
      <c r="S95" s="1">
        <v>58</v>
      </c>
      <c r="T95" s="1">
        <v>119</v>
      </c>
      <c r="U95" s="9"/>
      <c r="V95" s="4">
        <v>75</v>
      </c>
      <c r="W95" s="1">
        <v>24</v>
      </c>
      <c r="X95" s="1">
        <v>20</v>
      </c>
      <c r="Y95" s="1">
        <v>44</v>
      </c>
      <c r="Z95" s="9"/>
    </row>
    <row r="96" spans="2:26" ht="13.5">
      <c r="B96" s="4">
        <v>76</v>
      </c>
      <c r="C96" s="1">
        <v>946</v>
      </c>
      <c r="D96" s="1">
        <v>1136</v>
      </c>
      <c r="E96" s="1">
        <v>2082</v>
      </c>
      <c r="F96" s="9"/>
      <c r="G96" s="4">
        <v>76</v>
      </c>
      <c r="H96" s="1">
        <v>704</v>
      </c>
      <c r="I96" s="1">
        <v>873</v>
      </c>
      <c r="J96" s="1">
        <v>1577</v>
      </c>
      <c r="L96" s="4">
        <v>76</v>
      </c>
      <c r="M96" s="1">
        <v>146</v>
      </c>
      <c r="N96" s="1">
        <v>166</v>
      </c>
      <c r="O96" s="1">
        <v>312</v>
      </c>
      <c r="Q96" s="4">
        <v>76</v>
      </c>
      <c r="R96" s="1">
        <v>76</v>
      </c>
      <c r="S96" s="1">
        <v>64</v>
      </c>
      <c r="T96" s="1">
        <v>140</v>
      </c>
      <c r="U96" s="9"/>
      <c r="V96" s="4">
        <v>76</v>
      </c>
      <c r="W96" s="1">
        <v>20</v>
      </c>
      <c r="X96" s="1">
        <v>33</v>
      </c>
      <c r="Y96" s="1">
        <v>53</v>
      </c>
      <c r="Z96" s="9"/>
    </row>
    <row r="97" spans="2:26" ht="13.5">
      <c r="B97" s="4">
        <v>77</v>
      </c>
      <c r="C97" s="1">
        <v>830</v>
      </c>
      <c r="D97" s="1">
        <v>1022</v>
      </c>
      <c r="E97" s="1">
        <v>1852</v>
      </c>
      <c r="F97" s="9"/>
      <c r="G97" s="4">
        <v>77</v>
      </c>
      <c r="H97" s="1">
        <v>624</v>
      </c>
      <c r="I97" s="1">
        <v>758</v>
      </c>
      <c r="J97" s="1">
        <v>1382</v>
      </c>
      <c r="L97" s="4">
        <v>77</v>
      </c>
      <c r="M97" s="1">
        <v>134</v>
      </c>
      <c r="N97" s="1">
        <v>174</v>
      </c>
      <c r="O97" s="1">
        <v>308</v>
      </c>
      <c r="Q97" s="4">
        <v>77</v>
      </c>
      <c r="R97" s="1">
        <v>52</v>
      </c>
      <c r="S97" s="1">
        <v>68</v>
      </c>
      <c r="T97" s="1">
        <v>120</v>
      </c>
      <c r="U97" s="9"/>
      <c r="V97" s="4">
        <v>77</v>
      </c>
      <c r="W97" s="1">
        <v>20</v>
      </c>
      <c r="X97" s="1">
        <v>22</v>
      </c>
      <c r="Y97" s="1">
        <v>42</v>
      </c>
      <c r="Z97" s="9"/>
    </row>
    <row r="98" spans="2:26" ht="13.5">
      <c r="B98" s="4">
        <v>78</v>
      </c>
      <c r="C98" s="1">
        <v>903</v>
      </c>
      <c r="D98" s="1">
        <v>1006</v>
      </c>
      <c r="E98" s="1">
        <v>1909</v>
      </c>
      <c r="F98" s="9"/>
      <c r="G98" s="4">
        <v>78</v>
      </c>
      <c r="H98" s="1">
        <v>673</v>
      </c>
      <c r="I98" s="1">
        <v>740</v>
      </c>
      <c r="J98" s="1">
        <v>1413</v>
      </c>
      <c r="L98" s="4">
        <v>78</v>
      </c>
      <c r="M98" s="1">
        <v>144</v>
      </c>
      <c r="N98" s="1">
        <v>171</v>
      </c>
      <c r="O98" s="1">
        <v>315</v>
      </c>
      <c r="Q98" s="4">
        <v>78</v>
      </c>
      <c r="R98" s="1">
        <v>61</v>
      </c>
      <c r="S98" s="1">
        <v>71</v>
      </c>
      <c r="T98" s="1">
        <v>132</v>
      </c>
      <c r="U98" s="9"/>
      <c r="V98" s="4">
        <v>78</v>
      </c>
      <c r="W98" s="1">
        <v>25</v>
      </c>
      <c r="X98" s="1">
        <v>24</v>
      </c>
      <c r="Y98" s="1">
        <v>49</v>
      </c>
      <c r="Z98" s="9"/>
    </row>
    <row r="99" spans="2:26" ht="13.5">
      <c r="B99" s="4">
        <v>79</v>
      </c>
      <c r="C99" s="1">
        <v>839</v>
      </c>
      <c r="D99" s="1">
        <v>945</v>
      </c>
      <c r="E99" s="1">
        <v>1784</v>
      </c>
      <c r="F99" s="9"/>
      <c r="G99" s="4">
        <v>79</v>
      </c>
      <c r="H99" s="1">
        <v>629</v>
      </c>
      <c r="I99" s="1">
        <v>715</v>
      </c>
      <c r="J99" s="1">
        <v>1344</v>
      </c>
      <c r="L99" s="4">
        <v>79</v>
      </c>
      <c r="M99" s="1">
        <v>128</v>
      </c>
      <c r="N99" s="1">
        <v>144</v>
      </c>
      <c r="O99" s="1">
        <v>272</v>
      </c>
      <c r="Q99" s="4">
        <v>79</v>
      </c>
      <c r="R99" s="1">
        <v>64</v>
      </c>
      <c r="S99" s="1">
        <v>66</v>
      </c>
      <c r="T99" s="1">
        <v>130</v>
      </c>
      <c r="U99" s="9"/>
      <c r="V99" s="4">
        <v>79</v>
      </c>
      <c r="W99" s="1">
        <v>18</v>
      </c>
      <c r="X99" s="1">
        <v>20</v>
      </c>
      <c r="Y99" s="1">
        <v>38</v>
      </c>
      <c r="Z99" s="9"/>
    </row>
    <row r="100" spans="2:26" ht="13.5">
      <c r="B100" s="15" t="s">
        <v>14</v>
      </c>
      <c r="C100" s="17">
        <v>4366</v>
      </c>
      <c r="D100" s="17">
        <v>5073</v>
      </c>
      <c r="E100" s="17">
        <v>9439</v>
      </c>
      <c r="F100" s="18"/>
      <c r="G100" s="15" t="s">
        <v>14</v>
      </c>
      <c r="H100" s="17">
        <v>3277</v>
      </c>
      <c r="I100" s="17">
        <v>3839</v>
      </c>
      <c r="J100" s="17">
        <v>7116</v>
      </c>
      <c r="K100" s="18"/>
      <c r="L100" s="15" t="s">
        <v>14</v>
      </c>
      <c r="M100" s="17">
        <v>668</v>
      </c>
      <c r="N100" s="17">
        <v>788</v>
      </c>
      <c r="O100" s="17">
        <v>1456</v>
      </c>
      <c r="P100" s="18"/>
      <c r="Q100" s="15" t="s">
        <v>14</v>
      </c>
      <c r="R100" s="17">
        <v>314</v>
      </c>
      <c r="S100" s="17">
        <v>327</v>
      </c>
      <c r="T100" s="17">
        <v>641</v>
      </c>
      <c r="U100" s="18"/>
      <c r="V100" s="15" t="s">
        <v>14</v>
      </c>
      <c r="W100" s="17">
        <v>107</v>
      </c>
      <c r="X100" s="17">
        <v>119</v>
      </c>
      <c r="Y100" s="17">
        <v>226</v>
      </c>
      <c r="Z100" s="18"/>
    </row>
    <row r="101" spans="2:26" ht="13.5">
      <c r="B101" s="4">
        <v>80</v>
      </c>
      <c r="C101" s="1">
        <v>656</v>
      </c>
      <c r="D101" s="1">
        <v>857</v>
      </c>
      <c r="E101" s="1">
        <v>1513</v>
      </c>
      <c r="F101" s="9"/>
      <c r="G101" s="4">
        <v>80</v>
      </c>
      <c r="H101" s="1">
        <v>473</v>
      </c>
      <c r="I101" s="1">
        <v>653</v>
      </c>
      <c r="J101" s="1">
        <v>1126</v>
      </c>
      <c r="L101" s="4">
        <v>80</v>
      </c>
      <c r="M101" s="1">
        <v>117</v>
      </c>
      <c r="N101" s="1">
        <v>136</v>
      </c>
      <c r="O101" s="1">
        <v>253</v>
      </c>
      <c r="Q101" s="4">
        <v>80</v>
      </c>
      <c r="R101" s="1">
        <v>47</v>
      </c>
      <c r="S101" s="1">
        <v>55</v>
      </c>
      <c r="T101" s="1">
        <v>102</v>
      </c>
      <c r="U101" s="9"/>
      <c r="V101" s="4">
        <v>80</v>
      </c>
      <c r="W101" s="1">
        <v>19</v>
      </c>
      <c r="X101" s="1">
        <v>13</v>
      </c>
      <c r="Y101" s="1">
        <v>32</v>
      </c>
      <c r="Z101" s="9"/>
    </row>
    <row r="102" spans="2:26" ht="13.5">
      <c r="B102" s="4">
        <v>81</v>
      </c>
      <c r="C102" s="1">
        <v>549</v>
      </c>
      <c r="D102" s="1">
        <v>746</v>
      </c>
      <c r="E102" s="1">
        <v>1295</v>
      </c>
      <c r="F102" s="9"/>
      <c r="G102" s="4">
        <v>81</v>
      </c>
      <c r="H102" s="1">
        <v>403</v>
      </c>
      <c r="I102" s="1">
        <v>568</v>
      </c>
      <c r="J102" s="1">
        <v>971</v>
      </c>
      <c r="L102" s="4">
        <v>81</v>
      </c>
      <c r="M102" s="1">
        <v>91</v>
      </c>
      <c r="N102" s="1">
        <v>115</v>
      </c>
      <c r="O102" s="1">
        <v>206</v>
      </c>
      <c r="Q102" s="4">
        <v>81</v>
      </c>
      <c r="R102" s="1">
        <v>41</v>
      </c>
      <c r="S102" s="1">
        <v>40</v>
      </c>
      <c r="T102" s="1">
        <v>81</v>
      </c>
      <c r="U102" s="9"/>
      <c r="V102" s="4">
        <v>81</v>
      </c>
      <c r="W102" s="1">
        <v>14</v>
      </c>
      <c r="X102" s="1">
        <v>23</v>
      </c>
      <c r="Y102" s="1">
        <v>37</v>
      </c>
      <c r="Z102" s="9"/>
    </row>
    <row r="103" spans="2:26" ht="13.5">
      <c r="B103" s="4">
        <v>82</v>
      </c>
      <c r="C103" s="1">
        <v>644</v>
      </c>
      <c r="D103" s="1">
        <v>845</v>
      </c>
      <c r="E103" s="1">
        <v>1489</v>
      </c>
      <c r="F103" s="9"/>
      <c r="G103" s="4">
        <v>82</v>
      </c>
      <c r="H103" s="1">
        <v>475</v>
      </c>
      <c r="I103" s="1">
        <v>642</v>
      </c>
      <c r="J103" s="1">
        <v>1117</v>
      </c>
      <c r="L103" s="4">
        <v>82</v>
      </c>
      <c r="M103" s="1">
        <v>105</v>
      </c>
      <c r="N103" s="1">
        <v>132</v>
      </c>
      <c r="O103" s="1">
        <v>237</v>
      </c>
      <c r="Q103" s="4">
        <v>82</v>
      </c>
      <c r="R103" s="1">
        <v>49</v>
      </c>
      <c r="S103" s="1">
        <v>50</v>
      </c>
      <c r="T103" s="1">
        <v>99</v>
      </c>
      <c r="U103" s="9"/>
      <c r="V103" s="4">
        <v>82</v>
      </c>
      <c r="W103" s="1">
        <v>15</v>
      </c>
      <c r="X103" s="1">
        <v>21</v>
      </c>
      <c r="Y103" s="1">
        <v>36</v>
      </c>
      <c r="Z103" s="9"/>
    </row>
    <row r="104" spans="2:26" ht="13.5">
      <c r="B104" s="4">
        <v>83</v>
      </c>
      <c r="C104" s="1">
        <v>558</v>
      </c>
      <c r="D104" s="1">
        <v>795</v>
      </c>
      <c r="E104" s="1">
        <v>1353</v>
      </c>
      <c r="F104" s="9"/>
      <c r="G104" s="4">
        <v>83</v>
      </c>
      <c r="H104" s="1">
        <v>402</v>
      </c>
      <c r="I104" s="1">
        <v>591</v>
      </c>
      <c r="J104" s="1">
        <v>993</v>
      </c>
      <c r="L104" s="4">
        <v>83</v>
      </c>
      <c r="M104" s="1">
        <v>96</v>
      </c>
      <c r="N104" s="1">
        <v>122</v>
      </c>
      <c r="O104" s="1">
        <v>218</v>
      </c>
      <c r="Q104" s="4">
        <v>83</v>
      </c>
      <c r="R104" s="1">
        <v>41</v>
      </c>
      <c r="S104" s="1">
        <v>61</v>
      </c>
      <c r="T104" s="1">
        <v>102</v>
      </c>
      <c r="U104" s="9"/>
      <c r="V104" s="4">
        <v>83</v>
      </c>
      <c r="W104" s="1">
        <v>19</v>
      </c>
      <c r="X104" s="1">
        <v>21</v>
      </c>
      <c r="Y104" s="1">
        <v>40</v>
      </c>
      <c r="Z104" s="9"/>
    </row>
    <row r="105" spans="2:26" ht="13.5">
      <c r="B105" s="4">
        <v>84</v>
      </c>
      <c r="C105" s="1">
        <v>554</v>
      </c>
      <c r="D105" s="1">
        <v>798</v>
      </c>
      <c r="E105" s="1">
        <v>1352</v>
      </c>
      <c r="F105" s="9"/>
      <c r="G105" s="4">
        <v>84</v>
      </c>
      <c r="H105" s="1">
        <v>421</v>
      </c>
      <c r="I105" s="1">
        <v>597</v>
      </c>
      <c r="J105" s="1">
        <v>1018</v>
      </c>
      <c r="L105" s="4">
        <v>84</v>
      </c>
      <c r="M105" s="1">
        <v>85</v>
      </c>
      <c r="N105" s="1">
        <v>130</v>
      </c>
      <c r="O105" s="1">
        <v>215</v>
      </c>
      <c r="Q105" s="4">
        <v>84</v>
      </c>
      <c r="R105" s="1">
        <v>36</v>
      </c>
      <c r="S105" s="1">
        <v>53</v>
      </c>
      <c r="T105" s="1">
        <v>89</v>
      </c>
      <c r="U105" s="9"/>
      <c r="V105" s="4">
        <v>84</v>
      </c>
      <c r="W105" s="1">
        <v>12</v>
      </c>
      <c r="X105" s="1">
        <v>18</v>
      </c>
      <c r="Y105" s="1">
        <v>30</v>
      </c>
      <c r="Z105" s="9"/>
    </row>
    <row r="106" spans="2:26" ht="13.5">
      <c r="B106" s="15" t="s">
        <v>15</v>
      </c>
      <c r="C106" s="17">
        <v>2961</v>
      </c>
      <c r="D106" s="17">
        <v>4041</v>
      </c>
      <c r="E106" s="17">
        <v>7002</v>
      </c>
      <c r="F106" s="18"/>
      <c r="G106" s="15" t="s">
        <v>15</v>
      </c>
      <c r="H106" s="17">
        <v>2174</v>
      </c>
      <c r="I106" s="17">
        <v>3051</v>
      </c>
      <c r="J106" s="17">
        <v>5225</v>
      </c>
      <c r="K106" s="18"/>
      <c r="L106" s="15" t="s">
        <v>15</v>
      </c>
      <c r="M106" s="17">
        <v>494</v>
      </c>
      <c r="N106" s="17">
        <v>635</v>
      </c>
      <c r="O106" s="17">
        <v>1129</v>
      </c>
      <c r="P106" s="18"/>
      <c r="Q106" s="15" t="s">
        <v>15</v>
      </c>
      <c r="R106" s="17">
        <v>214</v>
      </c>
      <c r="S106" s="17">
        <v>259</v>
      </c>
      <c r="T106" s="17">
        <v>473</v>
      </c>
      <c r="U106" s="18"/>
      <c r="V106" s="15" t="s">
        <v>15</v>
      </c>
      <c r="W106" s="17">
        <v>79</v>
      </c>
      <c r="X106" s="17">
        <v>96</v>
      </c>
      <c r="Y106" s="17">
        <v>175</v>
      </c>
      <c r="Z106" s="18"/>
    </row>
    <row r="107" spans="2:26" ht="13.5">
      <c r="B107" s="4">
        <v>85</v>
      </c>
      <c r="C107" s="1">
        <v>472</v>
      </c>
      <c r="D107" s="1">
        <v>687</v>
      </c>
      <c r="E107" s="1">
        <v>1159</v>
      </c>
      <c r="F107" s="9"/>
      <c r="G107" s="4">
        <v>85</v>
      </c>
      <c r="H107" s="1">
        <v>350</v>
      </c>
      <c r="I107" s="1">
        <v>523</v>
      </c>
      <c r="J107" s="1">
        <v>873</v>
      </c>
      <c r="L107" s="4">
        <v>85</v>
      </c>
      <c r="M107" s="1">
        <v>80</v>
      </c>
      <c r="N107" s="1">
        <v>107</v>
      </c>
      <c r="O107" s="1">
        <v>187</v>
      </c>
      <c r="Q107" s="4">
        <v>85</v>
      </c>
      <c r="R107" s="1">
        <v>31</v>
      </c>
      <c r="S107" s="1">
        <v>42</v>
      </c>
      <c r="T107" s="1">
        <v>73</v>
      </c>
      <c r="U107" s="9"/>
      <c r="V107" s="4">
        <v>85</v>
      </c>
      <c r="W107" s="1">
        <v>11</v>
      </c>
      <c r="X107" s="1">
        <v>15</v>
      </c>
      <c r="Y107" s="1">
        <v>26</v>
      </c>
      <c r="Z107" s="9"/>
    </row>
    <row r="108" spans="2:26" ht="13.5">
      <c r="B108" s="4">
        <v>86</v>
      </c>
      <c r="C108" s="1">
        <v>429</v>
      </c>
      <c r="D108" s="1">
        <v>703</v>
      </c>
      <c r="E108" s="1">
        <v>1132</v>
      </c>
      <c r="F108" s="9"/>
      <c r="G108" s="4">
        <v>86</v>
      </c>
      <c r="H108" s="1">
        <v>313</v>
      </c>
      <c r="I108" s="1">
        <v>514</v>
      </c>
      <c r="J108" s="1">
        <v>827</v>
      </c>
      <c r="L108" s="4">
        <v>86</v>
      </c>
      <c r="M108" s="1">
        <v>67</v>
      </c>
      <c r="N108" s="1">
        <v>125</v>
      </c>
      <c r="O108" s="1">
        <v>192</v>
      </c>
      <c r="Q108" s="4">
        <v>86</v>
      </c>
      <c r="R108" s="1">
        <v>39</v>
      </c>
      <c r="S108" s="1">
        <v>53</v>
      </c>
      <c r="T108" s="1">
        <v>92</v>
      </c>
      <c r="U108" s="9"/>
      <c r="V108" s="4">
        <v>86</v>
      </c>
      <c r="W108" s="1">
        <v>10</v>
      </c>
      <c r="X108" s="1">
        <v>11</v>
      </c>
      <c r="Y108" s="1">
        <v>21</v>
      </c>
      <c r="Z108" s="9"/>
    </row>
    <row r="109" spans="2:26" ht="13.5">
      <c r="B109" s="4">
        <v>87</v>
      </c>
      <c r="C109" s="1">
        <v>366</v>
      </c>
      <c r="D109" s="1">
        <v>723</v>
      </c>
      <c r="E109" s="1">
        <v>1089</v>
      </c>
      <c r="F109" s="9"/>
      <c r="G109" s="4">
        <v>87</v>
      </c>
      <c r="H109" s="1">
        <v>276</v>
      </c>
      <c r="I109" s="1">
        <v>531</v>
      </c>
      <c r="J109" s="1">
        <v>807</v>
      </c>
      <c r="L109" s="4">
        <v>87</v>
      </c>
      <c r="M109" s="1">
        <v>55</v>
      </c>
      <c r="N109" s="1">
        <v>125</v>
      </c>
      <c r="O109" s="1">
        <v>180</v>
      </c>
      <c r="Q109" s="4">
        <v>87</v>
      </c>
      <c r="R109" s="1">
        <v>28</v>
      </c>
      <c r="S109" s="1">
        <v>45</v>
      </c>
      <c r="T109" s="1">
        <v>73</v>
      </c>
      <c r="U109" s="9"/>
      <c r="V109" s="4">
        <v>87</v>
      </c>
      <c r="W109" s="1">
        <v>7</v>
      </c>
      <c r="X109" s="1">
        <v>22</v>
      </c>
      <c r="Y109" s="1">
        <v>29</v>
      </c>
      <c r="Z109" s="9"/>
    </row>
    <row r="110" spans="2:26" ht="13.5">
      <c r="B110" s="4">
        <v>88</v>
      </c>
      <c r="C110" s="1">
        <v>331</v>
      </c>
      <c r="D110" s="1">
        <v>612</v>
      </c>
      <c r="E110" s="1">
        <v>943</v>
      </c>
      <c r="F110" s="9"/>
      <c r="G110" s="4">
        <v>88</v>
      </c>
      <c r="H110" s="1">
        <v>244</v>
      </c>
      <c r="I110" s="1">
        <v>446</v>
      </c>
      <c r="J110" s="1">
        <v>690</v>
      </c>
      <c r="L110" s="4">
        <v>88</v>
      </c>
      <c r="M110" s="1">
        <v>56</v>
      </c>
      <c r="N110" s="1">
        <v>102</v>
      </c>
      <c r="O110" s="1">
        <v>158</v>
      </c>
      <c r="Q110" s="4">
        <v>88</v>
      </c>
      <c r="R110" s="1">
        <v>23</v>
      </c>
      <c r="S110" s="1">
        <v>48</v>
      </c>
      <c r="T110" s="1">
        <v>71</v>
      </c>
      <c r="U110" s="9"/>
      <c r="V110" s="4">
        <v>88</v>
      </c>
      <c r="W110" s="1">
        <v>8</v>
      </c>
      <c r="X110" s="1">
        <v>16</v>
      </c>
      <c r="Y110" s="1">
        <v>24</v>
      </c>
      <c r="Z110" s="9"/>
    </row>
    <row r="111" spans="2:26" ht="13.5">
      <c r="B111" s="4">
        <v>89</v>
      </c>
      <c r="C111" s="1">
        <v>296</v>
      </c>
      <c r="D111" s="1">
        <v>595</v>
      </c>
      <c r="E111" s="1">
        <v>891</v>
      </c>
      <c r="F111" s="9"/>
      <c r="G111" s="4">
        <v>89</v>
      </c>
      <c r="H111" s="1">
        <v>238</v>
      </c>
      <c r="I111" s="1">
        <v>427</v>
      </c>
      <c r="J111" s="1">
        <v>665</v>
      </c>
      <c r="L111" s="4">
        <v>89</v>
      </c>
      <c r="M111" s="1">
        <v>32</v>
      </c>
      <c r="N111" s="1">
        <v>100</v>
      </c>
      <c r="O111" s="1">
        <v>132</v>
      </c>
      <c r="Q111" s="4">
        <v>89</v>
      </c>
      <c r="R111" s="1">
        <v>18</v>
      </c>
      <c r="S111" s="1">
        <v>44</v>
      </c>
      <c r="T111" s="1">
        <v>62</v>
      </c>
      <c r="U111" s="9"/>
      <c r="V111" s="4">
        <v>89</v>
      </c>
      <c r="W111" s="1">
        <v>8</v>
      </c>
      <c r="X111" s="1">
        <v>24</v>
      </c>
      <c r="Y111" s="1">
        <v>32</v>
      </c>
      <c r="Z111" s="9"/>
    </row>
    <row r="112" spans="2:26" ht="13.5">
      <c r="B112" s="15" t="s">
        <v>16</v>
      </c>
      <c r="C112" s="17">
        <v>1894</v>
      </c>
      <c r="D112" s="17">
        <v>3320</v>
      </c>
      <c r="E112" s="17">
        <v>5214</v>
      </c>
      <c r="F112" s="18"/>
      <c r="G112" s="15" t="s">
        <v>16</v>
      </c>
      <c r="H112" s="17">
        <v>1421</v>
      </c>
      <c r="I112" s="17">
        <v>2441</v>
      </c>
      <c r="J112" s="17">
        <v>3862</v>
      </c>
      <c r="K112" s="18"/>
      <c r="L112" s="15" t="s">
        <v>16</v>
      </c>
      <c r="M112" s="17">
        <v>290</v>
      </c>
      <c r="N112" s="17">
        <v>559</v>
      </c>
      <c r="O112" s="17">
        <v>849</v>
      </c>
      <c r="P112" s="18"/>
      <c r="Q112" s="15" t="s">
        <v>16</v>
      </c>
      <c r="R112" s="17">
        <v>139</v>
      </c>
      <c r="S112" s="17">
        <v>232</v>
      </c>
      <c r="T112" s="17">
        <v>371</v>
      </c>
      <c r="U112" s="18"/>
      <c r="V112" s="15" t="s">
        <v>16</v>
      </c>
      <c r="W112" s="17">
        <v>44</v>
      </c>
      <c r="X112" s="17">
        <v>88</v>
      </c>
      <c r="Y112" s="17">
        <v>132</v>
      </c>
      <c r="Z112" s="18"/>
    </row>
    <row r="113" spans="2:26" ht="13.5">
      <c r="B113" s="4">
        <v>90</v>
      </c>
      <c r="C113" s="1">
        <v>247</v>
      </c>
      <c r="D113" s="1">
        <v>506</v>
      </c>
      <c r="E113" s="1">
        <v>753</v>
      </c>
      <c r="F113" s="9"/>
      <c r="G113" s="4">
        <v>90</v>
      </c>
      <c r="H113" s="1">
        <v>191</v>
      </c>
      <c r="I113" s="1">
        <v>373</v>
      </c>
      <c r="J113" s="1">
        <v>564</v>
      </c>
      <c r="L113" s="4">
        <v>90</v>
      </c>
      <c r="M113" s="1">
        <v>32</v>
      </c>
      <c r="N113" s="1">
        <v>87</v>
      </c>
      <c r="O113" s="1">
        <v>119</v>
      </c>
      <c r="Q113" s="4">
        <v>90</v>
      </c>
      <c r="R113" s="1">
        <v>23</v>
      </c>
      <c r="S113" s="1">
        <v>35</v>
      </c>
      <c r="T113" s="1">
        <v>58</v>
      </c>
      <c r="U113" s="9"/>
      <c r="V113" s="4">
        <v>90</v>
      </c>
      <c r="W113" s="1">
        <v>1</v>
      </c>
      <c r="X113" s="1">
        <v>11</v>
      </c>
      <c r="Y113" s="1">
        <v>12</v>
      </c>
      <c r="Z113" s="9"/>
    </row>
    <row r="114" spans="2:26" ht="13.5">
      <c r="B114" s="4">
        <v>91</v>
      </c>
      <c r="C114" s="1">
        <v>197</v>
      </c>
      <c r="D114" s="1">
        <v>514</v>
      </c>
      <c r="E114" s="1">
        <v>711</v>
      </c>
      <c r="F114" s="9"/>
      <c r="G114" s="4">
        <v>91</v>
      </c>
      <c r="H114" s="1">
        <v>141</v>
      </c>
      <c r="I114" s="1">
        <v>362</v>
      </c>
      <c r="J114" s="1">
        <v>503</v>
      </c>
      <c r="L114" s="4">
        <v>91</v>
      </c>
      <c r="M114" s="1">
        <v>27</v>
      </c>
      <c r="N114" s="1">
        <v>79</v>
      </c>
      <c r="O114" s="1">
        <v>106</v>
      </c>
      <c r="Q114" s="4">
        <v>91</v>
      </c>
      <c r="R114" s="1">
        <v>22</v>
      </c>
      <c r="S114" s="1">
        <v>56</v>
      </c>
      <c r="T114" s="1">
        <v>78</v>
      </c>
      <c r="U114" s="9"/>
      <c r="V114" s="4">
        <v>91</v>
      </c>
      <c r="W114" s="1">
        <v>7</v>
      </c>
      <c r="X114" s="1">
        <v>17</v>
      </c>
      <c r="Y114" s="1">
        <v>24</v>
      </c>
      <c r="Z114" s="9"/>
    </row>
    <row r="115" spans="2:26" ht="13.5">
      <c r="B115" s="4">
        <v>92</v>
      </c>
      <c r="C115" s="1">
        <v>169</v>
      </c>
      <c r="D115" s="1">
        <v>399</v>
      </c>
      <c r="E115" s="1">
        <v>568</v>
      </c>
      <c r="F115" s="9"/>
      <c r="G115" s="4">
        <v>92</v>
      </c>
      <c r="H115" s="1">
        <v>123</v>
      </c>
      <c r="I115" s="1">
        <v>297</v>
      </c>
      <c r="J115" s="1">
        <v>420</v>
      </c>
      <c r="L115" s="4">
        <v>92</v>
      </c>
      <c r="M115" s="1">
        <v>30</v>
      </c>
      <c r="N115" s="1">
        <v>58</v>
      </c>
      <c r="O115" s="1">
        <v>88</v>
      </c>
      <c r="Q115" s="4">
        <v>92</v>
      </c>
      <c r="R115" s="1">
        <v>13</v>
      </c>
      <c r="S115" s="1">
        <v>34</v>
      </c>
      <c r="T115" s="1">
        <v>47</v>
      </c>
      <c r="U115" s="9"/>
      <c r="V115" s="4">
        <v>92</v>
      </c>
      <c r="W115" s="1">
        <v>3</v>
      </c>
      <c r="X115" s="1">
        <v>10</v>
      </c>
      <c r="Y115" s="1">
        <v>13</v>
      </c>
      <c r="Z115" s="9"/>
    </row>
    <row r="116" spans="2:26" ht="13.5">
      <c r="B116" s="4">
        <v>93</v>
      </c>
      <c r="C116" s="1">
        <v>141</v>
      </c>
      <c r="D116" s="1">
        <v>347</v>
      </c>
      <c r="E116" s="1">
        <v>488</v>
      </c>
      <c r="F116" s="9"/>
      <c r="G116" s="4">
        <v>93</v>
      </c>
      <c r="H116" s="1">
        <v>103</v>
      </c>
      <c r="I116" s="1">
        <v>248</v>
      </c>
      <c r="J116" s="1">
        <v>351</v>
      </c>
      <c r="L116" s="4">
        <v>93</v>
      </c>
      <c r="M116" s="1">
        <v>25</v>
      </c>
      <c r="N116" s="1">
        <v>58</v>
      </c>
      <c r="O116" s="1">
        <v>83</v>
      </c>
      <c r="Q116" s="4">
        <v>93</v>
      </c>
      <c r="R116" s="1">
        <v>8</v>
      </c>
      <c r="S116" s="1">
        <v>32</v>
      </c>
      <c r="T116" s="1">
        <v>40</v>
      </c>
      <c r="U116" s="9"/>
      <c r="V116" s="4">
        <v>93</v>
      </c>
      <c r="W116" s="1">
        <v>5</v>
      </c>
      <c r="X116" s="1">
        <v>9</v>
      </c>
      <c r="Y116" s="1">
        <v>14</v>
      </c>
      <c r="Z116" s="9"/>
    </row>
    <row r="117" spans="2:26" ht="13.5">
      <c r="B117" s="4">
        <v>94</v>
      </c>
      <c r="C117" s="1">
        <v>91</v>
      </c>
      <c r="D117" s="1">
        <v>341</v>
      </c>
      <c r="E117" s="1">
        <v>432</v>
      </c>
      <c r="F117" s="9"/>
      <c r="G117" s="4">
        <v>94</v>
      </c>
      <c r="H117" s="1">
        <v>65</v>
      </c>
      <c r="I117" s="1">
        <v>236</v>
      </c>
      <c r="J117" s="1">
        <v>301</v>
      </c>
      <c r="L117" s="4">
        <v>94</v>
      </c>
      <c r="M117" s="1">
        <v>15</v>
      </c>
      <c r="N117" s="1">
        <v>59</v>
      </c>
      <c r="O117" s="1">
        <v>74</v>
      </c>
      <c r="Q117" s="4">
        <v>94</v>
      </c>
      <c r="R117" s="1">
        <v>7</v>
      </c>
      <c r="S117" s="1">
        <v>28</v>
      </c>
      <c r="T117" s="1">
        <v>35</v>
      </c>
      <c r="U117" s="9"/>
      <c r="V117" s="4">
        <v>94</v>
      </c>
      <c r="W117" s="1">
        <v>4</v>
      </c>
      <c r="X117" s="1">
        <v>18</v>
      </c>
      <c r="Y117" s="1">
        <v>22</v>
      </c>
      <c r="Z117" s="9"/>
    </row>
    <row r="118" spans="2:26" ht="13.5">
      <c r="B118" s="15" t="s">
        <v>17</v>
      </c>
      <c r="C118" s="17">
        <v>845</v>
      </c>
      <c r="D118" s="17">
        <v>2107</v>
      </c>
      <c r="E118" s="17">
        <v>2952</v>
      </c>
      <c r="F118" s="18"/>
      <c r="G118" s="15" t="s">
        <v>17</v>
      </c>
      <c r="H118" s="17">
        <v>623</v>
      </c>
      <c r="I118" s="17">
        <v>1516</v>
      </c>
      <c r="J118" s="17">
        <v>2139</v>
      </c>
      <c r="K118" s="18"/>
      <c r="L118" s="15" t="s">
        <v>17</v>
      </c>
      <c r="M118" s="17">
        <v>129</v>
      </c>
      <c r="N118" s="17">
        <v>341</v>
      </c>
      <c r="O118" s="17">
        <v>470</v>
      </c>
      <c r="P118" s="18"/>
      <c r="Q118" s="15" t="s">
        <v>17</v>
      </c>
      <c r="R118" s="17">
        <v>73</v>
      </c>
      <c r="S118" s="17">
        <v>185</v>
      </c>
      <c r="T118" s="17">
        <v>258</v>
      </c>
      <c r="U118" s="18"/>
      <c r="V118" s="15" t="s">
        <v>17</v>
      </c>
      <c r="W118" s="17">
        <v>20</v>
      </c>
      <c r="X118" s="17">
        <v>65</v>
      </c>
      <c r="Y118" s="17">
        <v>85</v>
      </c>
      <c r="Z118" s="18"/>
    </row>
    <row r="119" spans="2:26" ht="13.5">
      <c r="B119" s="4">
        <v>95</v>
      </c>
      <c r="C119" s="1">
        <v>70</v>
      </c>
      <c r="D119" s="1">
        <v>209</v>
      </c>
      <c r="E119" s="1">
        <v>279</v>
      </c>
      <c r="F119" s="9"/>
      <c r="G119" s="4">
        <v>95</v>
      </c>
      <c r="H119" s="1">
        <v>49</v>
      </c>
      <c r="I119" s="1">
        <v>158</v>
      </c>
      <c r="J119" s="1">
        <v>207</v>
      </c>
      <c r="L119" s="4">
        <v>95</v>
      </c>
      <c r="M119" s="1">
        <v>11</v>
      </c>
      <c r="N119" s="1">
        <v>32</v>
      </c>
      <c r="O119" s="1">
        <v>43</v>
      </c>
      <c r="Q119" s="4">
        <v>95</v>
      </c>
      <c r="R119" s="1">
        <v>5</v>
      </c>
      <c r="S119" s="1">
        <v>14</v>
      </c>
      <c r="T119" s="1">
        <v>19</v>
      </c>
      <c r="U119" s="9"/>
      <c r="V119" s="4">
        <v>95</v>
      </c>
      <c r="W119" s="1">
        <v>5</v>
      </c>
      <c r="X119" s="1">
        <v>5</v>
      </c>
      <c r="Y119" s="1">
        <v>10</v>
      </c>
      <c r="Z119" s="9"/>
    </row>
    <row r="120" spans="2:26" ht="13.5">
      <c r="B120" s="4">
        <v>96</v>
      </c>
      <c r="C120" s="1">
        <v>55</v>
      </c>
      <c r="D120" s="1">
        <v>191</v>
      </c>
      <c r="E120" s="1">
        <v>246</v>
      </c>
      <c r="F120" s="9"/>
      <c r="G120" s="4">
        <v>96</v>
      </c>
      <c r="H120" s="1">
        <v>38</v>
      </c>
      <c r="I120" s="1">
        <v>139</v>
      </c>
      <c r="J120" s="1">
        <v>177</v>
      </c>
      <c r="L120" s="4">
        <v>96</v>
      </c>
      <c r="M120" s="1">
        <v>9</v>
      </c>
      <c r="N120" s="1">
        <v>26</v>
      </c>
      <c r="O120" s="1">
        <v>35</v>
      </c>
      <c r="Q120" s="4">
        <v>96</v>
      </c>
      <c r="R120" s="1">
        <v>4</v>
      </c>
      <c r="S120" s="1">
        <v>14</v>
      </c>
      <c r="T120" s="1">
        <v>18</v>
      </c>
      <c r="U120" s="9"/>
      <c r="V120" s="4">
        <v>96</v>
      </c>
      <c r="W120" s="1">
        <v>4</v>
      </c>
      <c r="X120" s="1">
        <v>12</v>
      </c>
      <c r="Y120" s="1">
        <v>16</v>
      </c>
      <c r="Z120" s="9"/>
    </row>
    <row r="121" spans="2:26" ht="13.5">
      <c r="B121" s="4">
        <v>97</v>
      </c>
      <c r="C121" s="1">
        <v>40</v>
      </c>
      <c r="D121" s="1">
        <v>123</v>
      </c>
      <c r="E121" s="1">
        <v>163</v>
      </c>
      <c r="F121" s="9"/>
      <c r="G121" s="4">
        <v>97</v>
      </c>
      <c r="H121" s="1">
        <v>27</v>
      </c>
      <c r="I121" s="1">
        <v>82</v>
      </c>
      <c r="J121" s="1">
        <v>109</v>
      </c>
      <c r="L121" s="4">
        <v>97</v>
      </c>
      <c r="M121" s="1">
        <v>7</v>
      </c>
      <c r="N121" s="1">
        <v>27</v>
      </c>
      <c r="O121" s="1">
        <v>34</v>
      </c>
      <c r="Q121" s="4">
        <v>97</v>
      </c>
      <c r="R121" s="1">
        <v>6</v>
      </c>
      <c r="S121" s="1">
        <v>8</v>
      </c>
      <c r="T121" s="1">
        <v>14</v>
      </c>
      <c r="U121" s="9"/>
      <c r="V121" s="4">
        <v>97</v>
      </c>
      <c r="W121" s="1">
        <v>0</v>
      </c>
      <c r="X121" s="1">
        <v>6</v>
      </c>
      <c r="Y121" s="1">
        <v>6</v>
      </c>
      <c r="Z121" s="9"/>
    </row>
    <row r="122" spans="2:26" ht="13.5">
      <c r="B122" s="4">
        <v>98</v>
      </c>
      <c r="C122" s="1">
        <v>15</v>
      </c>
      <c r="D122" s="1">
        <v>102</v>
      </c>
      <c r="E122" s="1">
        <v>117</v>
      </c>
      <c r="F122" s="9"/>
      <c r="G122" s="4">
        <v>98</v>
      </c>
      <c r="H122" s="1">
        <v>9</v>
      </c>
      <c r="I122" s="1">
        <v>70</v>
      </c>
      <c r="J122" s="1">
        <v>79</v>
      </c>
      <c r="L122" s="4">
        <v>98</v>
      </c>
      <c r="M122" s="1">
        <v>3</v>
      </c>
      <c r="N122" s="1">
        <v>21</v>
      </c>
      <c r="O122" s="1">
        <v>24</v>
      </c>
      <c r="Q122" s="4">
        <v>98</v>
      </c>
      <c r="R122" s="1">
        <v>2</v>
      </c>
      <c r="S122" s="1">
        <v>10</v>
      </c>
      <c r="T122" s="1">
        <v>12</v>
      </c>
      <c r="U122" s="9"/>
      <c r="V122" s="4">
        <v>98</v>
      </c>
      <c r="W122" s="1">
        <v>1</v>
      </c>
      <c r="X122" s="1">
        <v>1</v>
      </c>
      <c r="Y122" s="1">
        <v>2</v>
      </c>
      <c r="Z122" s="9"/>
    </row>
    <row r="123" spans="2:26" ht="13.5">
      <c r="B123" s="4">
        <v>99</v>
      </c>
      <c r="C123" s="1">
        <v>10</v>
      </c>
      <c r="D123" s="1">
        <v>63</v>
      </c>
      <c r="E123" s="1">
        <v>73</v>
      </c>
      <c r="F123" s="9"/>
      <c r="G123" s="4">
        <v>99</v>
      </c>
      <c r="H123" s="1">
        <v>8</v>
      </c>
      <c r="I123" s="1">
        <v>50</v>
      </c>
      <c r="J123" s="1">
        <v>58</v>
      </c>
      <c r="L123" s="4">
        <v>99</v>
      </c>
      <c r="M123" s="1">
        <v>1</v>
      </c>
      <c r="N123" s="1">
        <v>7</v>
      </c>
      <c r="O123" s="1">
        <v>8</v>
      </c>
      <c r="Q123" s="4">
        <v>99</v>
      </c>
      <c r="R123" s="1">
        <v>1</v>
      </c>
      <c r="S123" s="1">
        <v>1</v>
      </c>
      <c r="T123" s="1">
        <v>2</v>
      </c>
      <c r="U123" s="9"/>
      <c r="V123" s="4">
        <v>99</v>
      </c>
      <c r="W123" s="1">
        <v>0</v>
      </c>
      <c r="X123" s="1">
        <v>5</v>
      </c>
      <c r="Y123" s="1">
        <v>5</v>
      </c>
      <c r="Z123" s="9"/>
    </row>
    <row r="124" spans="2:26" ht="13.5">
      <c r="B124" s="15" t="s">
        <v>18</v>
      </c>
      <c r="C124" s="17">
        <v>190</v>
      </c>
      <c r="D124" s="17">
        <v>688</v>
      </c>
      <c r="E124" s="17">
        <v>878</v>
      </c>
      <c r="F124" s="18"/>
      <c r="G124" s="15" t="s">
        <v>18</v>
      </c>
      <c r="H124" s="17">
        <v>131</v>
      </c>
      <c r="I124" s="17">
        <v>499</v>
      </c>
      <c r="J124" s="17">
        <v>630</v>
      </c>
      <c r="K124" s="18"/>
      <c r="L124" s="15" t="s">
        <v>18</v>
      </c>
      <c r="M124" s="17">
        <v>31</v>
      </c>
      <c r="N124" s="17">
        <v>113</v>
      </c>
      <c r="O124" s="17">
        <v>144</v>
      </c>
      <c r="P124" s="18"/>
      <c r="Q124" s="15" t="s">
        <v>18</v>
      </c>
      <c r="R124" s="17">
        <v>18</v>
      </c>
      <c r="S124" s="17">
        <v>47</v>
      </c>
      <c r="T124" s="17">
        <v>65</v>
      </c>
      <c r="U124" s="18"/>
      <c r="V124" s="15" t="s">
        <v>18</v>
      </c>
      <c r="W124" s="17">
        <v>10</v>
      </c>
      <c r="X124" s="17">
        <v>29</v>
      </c>
      <c r="Y124" s="17">
        <v>39</v>
      </c>
      <c r="Z124" s="18"/>
    </row>
    <row r="125" spans="2:26" ht="13.5">
      <c r="B125" s="4">
        <v>100</v>
      </c>
      <c r="C125" s="1">
        <v>3</v>
      </c>
      <c r="D125" s="1">
        <v>41</v>
      </c>
      <c r="E125" s="1">
        <v>44</v>
      </c>
      <c r="F125" s="9"/>
      <c r="G125" s="4">
        <v>100</v>
      </c>
      <c r="H125" s="1">
        <v>2</v>
      </c>
      <c r="I125" s="1">
        <v>25</v>
      </c>
      <c r="J125" s="1">
        <v>27</v>
      </c>
      <c r="L125" s="4">
        <v>100</v>
      </c>
      <c r="M125" s="1">
        <v>1</v>
      </c>
      <c r="N125" s="1">
        <v>10</v>
      </c>
      <c r="O125" s="1">
        <v>11</v>
      </c>
      <c r="Q125" s="4">
        <v>100</v>
      </c>
      <c r="R125" s="1">
        <v>0</v>
      </c>
      <c r="S125" s="1">
        <v>5</v>
      </c>
      <c r="T125" s="1">
        <v>5</v>
      </c>
      <c r="U125" s="9"/>
      <c r="V125" s="4">
        <v>100</v>
      </c>
      <c r="W125" s="1">
        <v>0</v>
      </c>
      <c r="X125" s="1">
        <v>1</v>
      </c>
      <c r="Y125" s="1">
        <v>1</v>
      </c>
      <c r="Z125" s="9"/>
    </row>
    <row r="126" spans="2:26" ht="13.5">
      <c r="B126" s="4">
        <v>101</v>
      </c>
      <c r="C126" s="1">
        <v>5</v>
      </c>
      <c r="D126" s="1">
        <v>28</v>
      </c>
      <c r="E126" s="1">
        <v>33</v>
      </c>
      <c r="F126" s="9"/>
      <c r="G126" s="4">
        <v>101</v>
      </c>
      <c r="H126" s="1">
        <v>4</v>
      </c>
      <c r="I126" s="1">
        <v>25</v>
      </c>
      <c r="J126" s="1">
        <v>29</v>
      </c>
      <c r="L126" s="4">
        <v>101</v>
      </c>
      <c r="M126" s="1">
        <v>1</v>
      </c>
      <c r="N126" s="1">
        <v>1</v>
      </c>
      <c r="O126" s="1">
        <v>2</v>
      </c>
      <c r="Q126" s="4">
        <v>101</v>
      </c>
      <c r="R126" s="1">
        <v>0</v>
      </c>
      <c r="S126" s="1">
        <v>1</v>
      </c>
      <c r="T126" s="1">
        <v>1</v>
      </c>
      <c r="U126" s="9"/>
      <c r="V126" s="4">
        <v>101</v>
      </c>
      <c r="W126" s="1">
        <v>0</v>
      </c>
      <c r="X126" s="1">
        <v>1</v>
      </c>
      <c r="Y126" s="1">
        <v>1</v>
      </c>
      <c r="Z126" s="9"/>
    </row>
    <row r="127" spans="2:26" ht="13.5">
      <c r="B127" s="4">
        <v>102</v>
      </c>
      <c r="C127" s="1">
        <v>2</v>
      </c>
      <c r="D127" s="1">
        <v>18</v>
      </c>
      <c r="E127" s="1">
        <v>20</v>
      </c>
      <c r="F127" s="9"/>
      <c r="G127" s="4">
        <v>102</v>
      </c>
      <c r="H127" s="1">
        <v>2</v>
      </c>
      <c r="I127" s="1">
        <v>11</v>
      </c>
      <c r="J127" s="1">
        <v>13</v>
      </c>
      <c r="L127" s="4">
        <v>102</v>
      </c>
      <c r="M127" s="1">
        <v>0</v>
      </c>
      <c r="N127" s="1">
        <v>6</v>
      </c>
      <c r="O127" s="1">
        <v>6</v>
      </c>
      <c r="Q127" s="4">
        <v>102</v>
      </c>
      <c r="R127" s="1">
        <v>0</v>
      </c>
      <c r="S127" s="1">
        <v>1</v>
      </c>
      <c r="T127" s="1">
        <v>1</v>
      </c>
      <c r="U127" s="9"/>
      <c r="V127" s="4">
        <v>102</v>
      </c>
      <c r="W127" s="1">
        <v>0</v>
      </c>
      <c r="X127" s="1">
        <v>0</v>
      </c>
      <c r="Y127" s="1">
        <v>0</v>
      </c>
      <c r="Z127" s="9"/>
    </row>
    <row r="128" spans="2:26" ht="13.5">
      <c r="B128" s="4">
        <v>103</v>
      </c>
      <c r="C128" s="1">
        <v>1</v>
      </c>
      <c r="D128" s="1">
        <v>15</v>
      </c>
      <c r="E128" s="1">
        <v>16</v>
      </c>
      <c r="F128" s="9"/>
      <c r="G128" s="4">
        <v>103</v>
      </c>
      <c r="H128" s="1">
        <v>0</v>
      </c>
      <c r="I128" s="1">
        <v>9</v>
      </c>
      <c r="J128" s="1">
        <v>9</v>
      </c>
      <c r="L128" s="4">
        <v>103</v>
      </c>
      <c r="M128" s="1">
        <v>1</v>
      </c>
      <c r="N128" s="1">
        <v>4</v>
      </c>
      <c r="O128" s="1">
        <v>5</v>
      </c>
      <c r="Q128" s="4">
        <v>103</v>
      </c>
      <c r="R128" s="1">
        <v>0</v>
      </c>
      <c r="S128" s="1">
        <v>1</v>
      </c>
      <c r="T128" s="1">
        <v>1</v>
      </c>
      <c r="U128" s="9"/>
      <c r="V128" s="4">
        <v>103</v>
      </c>
      <c r="W128" s="1">
        <v>0</v>
      </c>
      <c r="X128" s="1">
        <v>1</v>
      </c>
      <c r="Y128" s="1">
        <v>1</v>
      </c>
      <c r="Z128" s="9"/>
    </row>
    <row r="129" spans="2:26" ht="13.5">
      <c r="B129" s="4">
        <v>104</v>
      </c>
      <c r="C129" s="1">
        <v>0</v>
      </c>
      <c r="D129" s="1">
        <v>6</v>
      </c>
      <c r="E129" s="1">
        <v>6</v>
      </c>
      <c r="F129" s="9"/>
      <c r="G129" s="4">
        <v>104</v>
      </c>
      <c r="H129" s="1">
        <v>0</v>
      </c>
      <c r="I129" s="1">
        <v>5</v>
      </c>
      <c r="J129" s="1">
        <v>5</v>
      </c>
      <c r="L129" s="4">
        <v>104</v>
      </c>
      <c r="M129" s="1">
        <v>0</v>
      </c>
      <c r="N129" s="1">
        <v>0</v>
      </c>
      <c r="O129" s="1">
        <v>0</v>
      </c>
      <c r="Q129" s="4">
        <v>104</v>
      </c>
      <c r="R129" s="1">
        <v>0</v>
      </c>
      <c r="S129" s="1">
        <v>1</v>
      </c>
      <c r="T129" s="1">
        <v>1</v>
      </c>
      <c r="U129" s="9"/>
      <c r="V129" s="4">
        <v>104</v>
      </c>
      <c r="W129" s="1">
        <v>0</v>
      </c>
      <c r="X129" s="1">
        <v>0</v>
      </c>
      <c r="Y129" s="1">
        <v>0</v>
      </c>
      <c r="Z129" s="9"/>
    </row>
    <row r="130" spans="2:26" ht="13.5">
      <c r="B130" s="4">
        <v>105</v>
      </c>
      <c r="C130" s="1">
        <v>0</v>
      </c>
      <c r="D130" s="1">
        <v>4</v>
      </c>
      <c r="E130" s="1">
        <v>4</v>
      </c>
      <c r="F130" s="9"/>
      <c r="G130" s="4">
        <v>105</v>
      </c>
      <c r="H130" s="1">
        <v>0</v>
      </c>
      <c r="I130" s="1">
        <v>3</v>
      </c>
      <c r="J130" s="1">
        <v>3</v>
      </c>
      <c r="L130" s="4">
        <v>105</v>
      </c>
      <c r="M130" s="1">
        <v>0</v>
      </c>
      <c r="N130" s="1">
        <v>1</v>
      </c>
      <c r="O130" s="1">
        <v>1</v>
      </c>
      <c r="Q130" s="4">
        <v>105</v>
      </c>
      <c r="R130" s="1">
        <v>0</v>
      </c>
      <c r="S130" s="1">
        <v>0</v>
      </c>
      <c r="T130" s="1">
        <v>0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0</v>
      </c>
      <c r="E131" s="1">
        <v>0</v>
      </c>
      <c r="F131" s="9"/>
      <c r="G131" s="4">
        <v>106</v>
      </c>
      <c r="H131" s="1">
        <v>0</v>
      </c>
      <c r="I131" s="1">
        <v>0</v>
      </c>
      <c r="J131" s="1">
        <v>0</v>
      </c>
      <c r="L131" s="4">
        <v>106</v>
      </c>
      <c r="M131" s="1">
        <v>0</v>
      </c>
      <c r="N131" s="1">
        <v>0</v>
      </c>
      <c r="O131" s="1">
        <v>0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0</v>
      </c>
      <c r="Y131" s="1">
        <v>0</v>
      </c>
      <c r="Z131" s="9"/>
    </row>
    <row r="132" spans="2:26" ht="13.5">
      <c r="B132" s="4">
        <v>107</v>
      </c>
      <c r="C132" s="1">
        <v>0</v>
      </c>
      <c r="D132" s="1">
        <v>1</v>
      </c>
      <c r="E132" s="1">
        <v>1</v>
      </c>
      <c r="F132" s="9"/>
      <c r="G132" s="4">
        <v>107</v>
      </c>
      <c r="H132" s="1">
        <v>0</v>
      </c>
      <c r="I132" s="1">
        <v>0</v>
      </c>
      <c r="J132" s="1">
        <v>0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1</v>
      </c>
      <c r="Y132" s="1">
        <v>1</v>
      </c>
      <c r="Z132" s="9"/>
    </row>
    <row r="133" spans="2:26" ht="13.5">
      <c r="B133" s="4">
        <v>108</v>
      </c>
      <c r="C133" s="1">
        <v>0</v>
      </c>
      <c r="D133" s="1">
        <v>0</v>
      </c>
      <c r="E133" s="1">
        <v>0</v>
      </c>
      <c r="F133" s="9"/>
      <c r="G133" s="4">
        <v>108</v>
      </c>
      <c r="H133" s="1">
        <v>0</v>
      </c>
      <c r="I133" s="1">
        <v>0</v>
      </c>
      <c r="J133" s="1">
        <v>0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0</v>
      </c>
      <c r="E134" s="1">
        <v>0</v>
      </c>
      <c r="F134" s="9"/>
      <c r="G134" s="4">
        <v>109</v>
      </c>
      <c r="H134" s="1">
        <v>0</v>
      </c>
      <c r="I134" s="1">
        <v>0</v>
      </c>
      <c r="J134" s="1">
        <v>0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1</v>
      </c>
      <c r="E135" s="1">
        <v>1</v>
      </c>
      <c r="F135" s="9"/>
      <c r="G135" s="4">
        <v>110</v>
      </c>
      <c r="H135" s="1">
        <v>0</v>
      </c>
      <c r="I135" s="1">
        <v>1</v>
      </c>
      <c r="J135" s="1">
        <v>1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0</v>
      </c>
      <c r="E136" s="1">
        <v>0</v>
      </c>
      <c r="F136" s="9"/>
      <c r="G136" s="4">
        <v>111</v>
      </c>
      <c r="H136" s="1">
        <v>0</v>
      </c>
      <c r="I136" s="1">
        <v>0</v>
      </c>
      <c r="J136" s="1">
        <v>0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47</v>
      </c>
      <c r="C138" s="17">
        <v>11</v>
      </c>
      <c r="D138" s="17">
        <v>114</v>
      </c>
      <c r="E138" s="17">
        <v>125</v>
      </c>
      <c r="F138" s="18"/>
      <c r="G138" s="15" t="s">
        <v>47</v>
      </c>
      <c r="H138" s="17">
        <v>8</v>
      </c>
      <c r="I138" s="17">
        <v>79</v>
      </c>
      <c r="J138" s="17">
        <v>87</v>
      </c>
      <c r="K138" s="18"/>
      <c r="L138" s="15" t="s">
        <v>47</v>
      </c>
      <c r="M138" s="17">
        <v>3</v>
      </c>
      <c r="N138" s="17">
        <v>22</v>
      </c>
      <c r="O138" s="17">
        <v>25</v>
      </c>
      <c r="P138" s="18"/>
      <c r="Q138" s="15" t="s">
        <v>47</v>
      </c>
      <c r="R138" s="17">
        <v>0</v>
      </c>
      <c r="S138" s="17">
        <v>9</v>
      </c>
      <c r="T138" s="17">
        <v>9</v>
      </c>
      <c r="U138" s="18"/>
      <c r="V138" s="15" t="s">
        <v>47</v>
      </c>
      <c r="W138" s="17">
        <v>0</v>
      </c>
      <c r="X138" s="17">
        <v>4</v>
      </c>
      <c r="Y138" s="17">
        <v>4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22</v>
      </c>
      <c r="C140" s="17">
        <v>76364</v>
      </c>
      <c r="D140" s="17">
        <v>79658</v>
      </c>
      <c r="E140" s="17">
        <v>156022</v>
      </c>
      <c r="F140" s="18"/>
      <c r="G140" s="15" t="s">
        <v>22</v>
      </c>
      <c r="H140" s="17">
        <v>59194</v>
      </c>
      <c r="I140" s="17">
        <v>61910</v>
      </c>
      <c r="J140" s="17">
        <v>121104</v>
      </c>
      <c r="K140" s="18"/>
      <c r="L140" s="15" t="s">
        <v>22</v>
      </c>
      <c r="M140" s="17">
        <v>10545</v>
      </c>
      <c r="N140" s="17">
        <v>11003</v>
      </c>
      <c r="O140" s="17">
        <v>21548</v>
      </c>
      <c r="P140" s="18"/>
      <c r="Q140" s="15" t="s">
        <v>22</v>
      </c>
      <c r="R140" s="17">
        <v>4989</v>
      </c>
      <c r="S140" s="17">
        <v>5057</v>
      </c>
      <c r="T140" s="17">
        <v>10046</v>
      </c>
      <c r="U140" s="18"/>
      <c r="V140" s="15" t="s">
        <v>22</v>
      </c>
      <c r="W140" s="17">
        <v>1636</v>
      </c>
      <c r="X140" s="17">
        <v>1688</v>
      </c>
      <c r="Y140" s="17">
        <v>3324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48</v>
      </c>
      <c r="C142" s="1">
        <v>1875</v>
      </c>
      <c r="D142" s="1">
        <v>2021</v>
      </c>
      <c r="E142" s="1">
        <v>3896</v>
      </c>
      <c r="F142" s="9"/>
      <c r="G142" s="20" t="s">
        <v>48</v>
      </c>
      <c r="H142" s="1">
        <v>1638</v>
      </c>
      <c r="I142" s="1">
        <v>1776</v>
      </c>
      <c r="J142" s="1">
        <v>3414</v>
      </c>
      <c r="L142" s="20" t="s">
        <v>48</v>
      </c>
      <c r="M142" s="1">
        <v>152</v>
      </c>
      <c r="N142" s="1">
        <v>172</v>
      </c>
      <c r="O142" s="1">
        <v>324</v>
      </c>
      <c r="Q142" s="20" t="s">
        <v>48</v>
      </c>
      <c r="R142" s="1">
        <v>79</v>
      </c>
      <c r="S142" s="1">
        <v>60</v>
      </c>
      <c r="T142" s="1">
        <v>139</v>
      </c>
      <c r="U142" s="9"/>
      <c r="V142" s="20" t="s">
        <v>48</v>
      </c>
      <c r="W142" s="1">
        <v>6</v>
      </c>
      <c r="X142" s="1">
        <v>13</v>
      </c>
      <c r="Y142" s="1">
        <v>19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B1:E1"/>
    <mergeCell ref="G1:J1"/>
    <mergeCell ref="L1:O1"/>
    <mergeCell ref="Q1:T1"/>
    <mergeCell ref="V1:Y1"/>
    <mergeCell ref="B3:C3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</mergeCells>
  <conditionalFormatting sqref="B3:C3">
    <cfRule type="cellIs" priority="1" dxfId="8" operator="between" stopIfTrue="1">
      <formula>43586</formula>
      <formula>43830</formula>
    </cfRule>
  </conditionalFormatting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I15" sqref="I15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85156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7.00390625" style="3" customWidth="1"/>
    <col min="34" max="16384" width="9.00390625" style="3" customWidth="1"/>
  </cols>
  <sheetData>
    <row r="1" spans="2:27" ht="21" customHeight="1">
      <c r="B1" s="26" t="s">
        <v>25</v>
      </c>
      <c r="C1" s="26"/>
      <c r="D1" s="26"/>
      <c r="E1" s="26"/>
      <c r="F1" s="5"/>
      <c r="G1" s="26" t="s">
        <v>26</v>
      </c>
      <c r="H1" s="26"/>
      <c r="I1" s="26"/>
      <c r="J1" s="26"/>
      <c r="K1" s="6"/>
      <c r="L1" s="26" t="s">
        <v>27</v>
      </c>
      <c r="M1" s="26"/>
      <c r="N1" s="26"/>
      <c r="O1" s="26"/>
      <c r="P1" s="6"/>
      <c r="Q1" s="26" t="s">
        <v>28</v>
      </c>
      <c r="R1" s="26"/>
      <c r="S1" s="26"/>
      <c r="T1" s="26"/>
      <c r="U1" s="5"/>
      <c r="V1" s="26" t="s">
        <v>29</v>
      </c>
      <c r="W1" s="26"/>
      <c r="X1" s="26"/>
      <c r="Y1" s="26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27">
        <v>44044</v>
      </c>
      <c r="C3" s="27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5.75" customHeight="1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22" t="s">
        <v>33</v>
      </c>
      <c r="AB4" s="24" t="s">
        <v>20</v>
      </c>
      <c r="AC4" s="25"/>
      <c r="AD4" s="24" t="s">
        <v>21</v>
      </c>
      <c r="AE4" s="25"/>
      <c r="AF4" s="24" t="s">
        <v>22</v>
      </c>
      <c r="AG4" s="25"/>
    </row>
    <row r="5" spans="1:33" ht="13.5">
      <c r="A5" s="9"/>
      <c r="B5" s="4">
        <v>0</v>
      </c>
      <c r="C5" s="1">
        <v>513</v>
      </c>
      <c r="D5" s="1">
        <v>486</v>
      </c>
      <c r="E5" s="1">
        <v>999</v>
      </c>
      <c r="F5" s="9"/>
      <c r="G5" s="4">
        <v>0</v>
      </c>
      <c r="H5" s="1">
        <v>411</v>
      </c>
      <c r="I5" s="1">
        <v>396</v>
      </c>
      <c r="J5" s="1">
        <v>807</v>
      </c>
      <c r="L5" s="4">
        <v>0</v>
      </c>
      <c r="M5" s="1">
        <v>64</v>
      </c>
      <c r="N5" s="1">
        <v>67</v>
      </c>
      <c r="O5" s="1">
        <v>131</v>
      </c>
      <c r="Q5" s="4">
        <v>0</v>
      </c>
      <c r="R5" s="1">
        <v>29</v>
      </c>
      <c r="S5" s="1">
        <v>18</v>
      </c>
      <c r="T5" s="1">
        <v>47</v>
      </c>
      <c r="U5" s="9"/>
      <c r="V5" s="4">
        <v>0</v>
      </c>
      <c r="W5" s="1">
        <v>9</v>
      </c>
      <c r="X5" s="1">
        <v>5</v>
      </c>
      <c r="Y5" s="1">
        <v>14</v>
      </c>
      <c r="Z5" s="9"/>
      <c r="AA5" s="23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547</v>
      </c>
      <c r="D6" s="1">
        <v>518</v>
      </c>
      <c r="E6" s="1">
        <v>1065</v>
      </c>
      <c r="F6" s="9"/>
      <c r="G6" s="4">
        <v>1</v>
      </c>
      <c r="H6" s="1">
        <v>441</v>
      </c>
      <c r="I6" s="1">
        <v>418</v>
      </c>
      <c r="J6" s="1">
        <v>859</v>
      </c>
      <c r="L6" s="4">
        <v>1</v>
      </c>
      <c r="M6" s="1">
        <v>74</v>
      </c>
      <c r="N6" s="1">
        <v>62</v>
      </c>
      <c r="O6" s="1">
        <v>136</v>
      </c>
      <c r="Q6" s="4">
        <v>1</v>
      </c>
      <c r="R6" s="1">
        <v>29</v>
      </c>
      <c r="S6" s="1">
        <v>32</v>
      </c>
      <c r="T6" s="1">
        <v>61</v>
      </c>
      <c r="U6" s="9"/>
      <c r="V6" s="4">
        <v>1</v>
      </c>
      <c r="W6" s="1">
        <v>3</v>
      </c>
      <c r="X6" s="1">
        <v>6</v>
      </c>
      <c r="Y6" s="1">
        <v>9</v>
      </c>
      <c r="Z6" s="9"/>
      <c r="AA6" s="15" t="s">
        <v>42</v>
      </c>
      <c r="AB6" s="1">
        <v>9637</v>
      </c>
      <c r="AC6" s="2">
        <v>0.12626103817834028</v>
      </c>
      <c r="AD6" s="1">
        <v>9215</v>
      </c>
      <c r="AE6" s="2">
        <v>0.11578524130825386</v>
      </c>
      <c r="AF6" s="1">
        <v>18852</v>
      </c>
      <c r="AG6" s="2">
        <v>0.12091358642319755</v>
      </c>
    </row>
    <row r="7" spans="2:33" ht="13.5">
      <c r="B7" s="4">
        <v>2</v>
      </c>
      <c r="C7" s="1">
        <v>569</v>
      </c>
      <c r="D7" s="1">
        <v>527</v>
      </c>
      <c r="E7" s="1">
        <v>1096</v>
      </c>
      <c r="F7" s="9"/>
      <c r="G7" s="4">
        <v>2</v>
      </c>
      <c r="H7" s="1">
        <v>447</v>
      </c>
      <c r="I7" s="1">
        <v>426</v>
      </c>
      <c r="J7" s="1">
        <v>873</v>
      </c>
      <c r="L7" s="4">
        <v>2</v>
      </c>
      <c r="M7" s="1">
        <v>79</v>
      </c>
      <c r="N7" s="1">
        <v>60</v>
      </c>
      <c r="O7" s="1">
        <v>139</v>
      </c>
      <c r="Q7" s="4">
        <v>2</v>
      </c>
      <c r="R7" s="1">
        <v>35</v>
      </c>
      <c r="S7" s="1">
        <v>34</v>
      </c>
      <c r="T7" s="1">
        <v>69</v>
      </c>
      <c r="U7" s="9"/>
      <c r="V7" s="4">
        <v>2</v>
      </c>
      <c r="W7" s="1">
        <v>8</v>
      </c>
      <c r="X7" s="1">
        <v>7</v>
      </c>
      <c r="Y7" s="1">
        <v>15</v>
      </c>
      <c r="Z7" s="9"/>
      <c r="AA7" s="15" t="s">
        <v>43</v>
      </c>
      <c r="AB7" s="1">
        <v>45857</v>
      </c>
      <c r="AC7" s="2">
        <v>0.600804444095066</v>
      </c>
      <c r="AD7" s="1">
        <v>43805</v>
      </c>
      <c r="AE7" s="2">
        <v>0.5504039604458014</v>
      </c>
      <c r="AF7" s="1">
        <v>89662</v>
      </c>
      <c r="AG7" s="2">
        <v>0.5750771263461033</v>
      </c>
    </row>
    <row r="8" spans="2:33" ht="13.5">
      <c r="B8" s="4">
        <v>3</v>
      </c>
      <c r="C8" s="1">
        <v>547</v>
      </c>
      <c r="D8" s="1">
        <v>577</v>
      </c>
      <c r="E8" s="1">
        <v>1124</v>
      </c>
      <c r="F8" s="16"/>
      <c r="G8" s="4">
        <v>3</v>
      </c>
      <c r="H8" s="1">
        <v>432</v>
      </c>
      <c r="I8" s="1">
        <v>465</v>
      </c>
      <c r="J8" s="1">
        <v>897</v>
      </c>
      <c r="L8" s="4">
        <v>3</v>
      </c>
      <c r="M8" s="1">
        <v>65</v>
      </c>
      <c r="N8" s="1">
        <v>79</v>
      </c>
      <c r="O8" s="1">
        <v>144</v>
      </c>
      <c r="Q8" s="4">
        <v>3</v>
      </c>
      <c r="R8" s="1">
        <v>35</v>
      </c>
      <c r="S8" s="1">
        <v>24</v>
      </c>
      <c r="T8" s="1">
        <v>59</v>
      </c>
      <c r="U8" s="9"/>
      <c r="V8" s="4">
        <v>3</v>
      </c>
      <c r="W8" s="1">
        <v>15</v>
      </c>
      <c r="X8" s="1">
        <v>9</v>
      </c>
      <c r="Y8" s="1">
        <v>24</v>
      </c>
      <c r="Z8" s="9"/>
      <c r="AA8" s="15" t="s">
        <v>44</v>
      </c>
      <c r="AB8" s="1">
        <v>20832</v>
      </c>
      <c r="AC8" s="2">
        <v>0.27293451772659383</v>
      </c>
      <c r="AD8" s="1">
        <v>26567</v>
      </c>
      <c r="AE8" s="2">
        <v>0.3338107982459447</v>
      </c>
      <c r="AF8" s="1">
        <v>47399</v>
      </c>
      <c r="AG8" s="2">
        <v>0.3040092872306992</v>
      </c>
    </row>
    <row r="9" spans="2:33" ht="13.5">
      <c r="B9" s="4">
        <v>4</v>
      </c>
      <c r="C9" s="1">
        <v>630</v>
      </c>
      <c r="D9" s="1">
        <v>572</v>
      </c>
      <c r="E9" s="1">
        <v>1202</v>
      </c>
      <c r="F9" s="9"/>
      <c r="G9" s="4">
        <v>4</v>
      </c>
      <c r="H9" s="1">
        <v>516</v>
      </c>
      <c r="I9" s="1">
        <v>457</v>
      </c>
      <c r="J9" s="1">
        <v>973</v>
      </c>
      <c r="L9" s="4">
        <v>4</v>
      </c>
      <c r="M9" s="1">
        <v>68</v>
      </c>
      <c r="N9" s="1">
        <v>68</v>
      </c>
      <c r="O9" s="1">
        <v>136</v>
      </c>
      <c r="Q9" s="4">
        <v>4</v>
      </c>
      <c r="R9" s="1">
        <v>40</v>
      </c>
      <c r="S9" s="1">
        <v>42</v>
      </c>
      <c r="T9" s="1">
        <v>82</v>
      </c>
      <c r="U9" s="9"/>
      <c r="V9" s="4">
        <v>4</v>
      </c>
      <c r="W9" s="1">
        <v>6</v>
      </c>
      <c r="X9" s="1">
        <v>5</v>
      </c>
      <c r="Y9" s="1">
        <v>11</v>
      </c>
      <c r="Z9" s="9"/>
      <c r="AA9" s="15" t="s">
        <v>45</v>
      </c>
      <c r="AB9" s="1">
        <v>76326</v>
      </c>
      <c r="AC9" s="2"/>
      <c r="AD9" s="1">
        <v>79587</v>
      </c>
      <c r="AE9" s="2"/>
      <c r="AF9" s="1">
        <v>155913</v>
      </c>
      <c r="AG9" s="2"/>
    </row>
    <row r="10" spans="2:27" ht="13.5">
      <c r="B10" s="15" t="s">
        <v>46</v>
      </c>
      <c r="C10" s="17">
        <v>2806</v>
      </c>
      <c r="D10" s="17">
        <v>2680</v>
      </c>
      <c r="E10" s="17">
        <v>5486</v>
      </c>
      <c r="F10" s="18"/>
      <c r="G10" s="15" t="s">
        <v>46</v>
      </c>
      <c r="H10" s="17">
        <v>2247</v>
      </c>
      <c r="I10" s="17">
        <v>2162</v>
      </c>
      <c r="J10" s="17">
        <v>4409</v>
      </c>
      <c r="K10" s="18"/>
      <c r="L10" s="15" t="s">
        <v>46</v>
      </c>
      <c r="M10" s="17">
        <v>350</v>
      </c>
      <c r="N10" s="17">
        <v>336</v>
      </c>
      <c r="O10" s="17">
        <v>686</v>
      </c>
      <c r="P10" s="18"/>
      <c r="Q10" s="15" t="s">
        <v>46</v>
      </c>
      <c r="R10" s="17">
        <v>168</v>
      </c>
      <c r="S10" s="17">
        <v>150</v>
      </c>
      <c r="T10" s="17">
        <v>318</v>
      </c>
      <c r="U10" s="18"/>
      <c r="V10" s="15" t="s">
        <v>46</v>
      </c>
      <c r="W10" s="17">
        <v>41</v>
      </c>
      <c r="X10" s="17">
        <v>32</v>
      </c>
      <c r="Y10" s="17">
        <v>73</v>
      </c>
      <c r="Z10" s="18"/>
      <c r="AA10" s="19"/>
    </row>
    <row r="11" spans="2:27" ht="13.5">
      <c r="B11" s="4">
        <v>5</v>
      </c>
      <c r="C11" s="1">
        <v>622</v>
      </c>
      <c r="D11" s="1">
        <v>606</v>
      </c>
      <c r="E11" s="1">
        <v>1228</v>
      </c>
      <c r="F11" s="9"/>
      <c r="G11" s="4">
        <v>5</v>
      </c>
      <c r="H11" s="1">
        <v>496</v>
      </c>
      <c r="I11" s="1">
        <v>478</v>
      </c>
      <c r="J11" s="1">
        <v>974</v>
      </c>
      <c r="L11" s="4">
        <v>5</v>
      </c>
      <c r="M11" s="1">
        <v>82</v>
      </c>
      <c r="N11" s="1">
        <v>74</v>
      </c>
      <c r="O11" s="1">
        <v>156</v>
      </c>
      <c r="Q11" s="4">
        <v>5</v>
      </c>
      <c r="R11" s="1">
        <v>34</v>
      </c>
      <c r="S11" s="1">
        <v>43</v>
      </c>
      <c r="T11" s="1">
        <v>77</v>
      </c>
      <c r="U11" s="9"/>
      <c r="V11" s="4">
        <v>5</v>
      </c>
      <c r="W11" s="1">
        <v>10</v>
      </c>
      <c r="X11" s="1">
        <v>11</v>
      </c>
      <c r="Y11" s="1">
        <v>21</v>
      </c>
      <c r="Z11" s="9"/>
      <c r="AA11" s="14" t="s">
        <v>34</v>
      </c>
    </row>
    <row r="12" spans="2:33" ht="13.5">
      <c r="B12" s="4">
        <v>6</v>
      </c>
      <c r="C12" s="1">
        <v>612</v>
      </c>
      <c r="D12" s="1">
        <v>635</v>
      </c>
      <c r="E12" s="1">
        <v>1247</v>
      </c>
      <c r="F12" s="9"/>
      <c r="G12" s="4">
        <v>6</v>
      </c>
      <c r="H12" s="1">
        <v>474</v>
      </c>
      <c r="I12" s="1">
        <v>494</v>
      </c>
      <c r="J12" s="1">
        <v>968</v>
      </c>
      <c r="L12" s="4">
        <v>6</v>
      </c>
      <c r="M12" s="1">
        <v>94</v>
      </c>
      <c r="N12" s="1">
        <v>76</v>
      </c>
      <c r="O12" s="1">
        <v>170</v>
      </c>
      <c r="Q12" s="4">
        <v>6</v>
      </c>
      <c r="R12" s="1">
        <v>33</v>
      </c>
      <c r="S12" s="1">
        <v>49</v>
      </c>
      <c r="T12" s="1">
        <v>82</v>
      </c>
      <c r="U12" s="9"/>
      <c r="V12" s="4">
        <v>6</v>
      </c>
      <c r="W12" s="1">
        <v>11</v>
      </c>
      <c r="X12" s="1">
        <v>16</v>
      </c>
      <c r="Y12" s="1">
        <v>27</v>
      </c>
      <c r="Z12" s="9"/>
      <c r="AA12" s="22" t="s">
        <v>33</v>
      </c>
      <c r="AB12" s="24" t="s">
        <v>20</v>
      </c>
      <c r="AC12" s="25"/>
      <c r="AD12" s="24" t="s">
        <v>21</v>
      </c>
      <c r="AE12" s="25"/>
      <c r="AF12" s="24" t="s">
        <v>22</v>
      </c>
      <c r="AG12" s="25"/>
    </row>
    <row r="13" spans="2:33" ht="13.5">
      <c r="B13" s="4">
        <v>7</v>
      </c>
      <c r="C13" s="1">
        <v>730</v>
      </c>
      <c r="D13" s="1">
        <v>637</v>
      </c>
      <c r="E13" s="1">
        <v>1367</v>
      </c>
      <c r="F13" s="9"/>
      <c r="G13" s="4">
        <v>7</v>
      </c>
      <c r="H13" s="1">
        <v>583</v>
      </c>
      <c r="I13" s="1">
        <v>516</v>
      </c>
      <c r="J13" s="1">
        <v>1099</v>
      </c>
      <c r="L13" s="4">
        <v>7</v>
      </c>
      <c r="M13" s="1">
        <v>85</v>
      </c>
      <c r="N13" s="1">
        <v>80</v>
      </c>
      <c r="O13" s="1">
        <v>165</v>
      </c>
      <c r="Q13" s="4">
        <v>7</v>
      </c>
      <c r="R13" s="1">
        <v>49</v>
      </c>
      <c r="S13" s="1">
        <v>33</v>
      </c>
      <c r="T13" s="1">
        <v>82</v>
      </c>
      <c r="U13" s="9"/>
      <c r="V13" s="4">
        <v>7</v>
      </c>
      <c r="W13" s="1">
        <v>13</v>
      </c>
      <c r="X13" s="1">
        <v>8</v>
      </c>
      <c r="Y13" s="1">
        <v>21</v>
      </c>
      <c r="Z13" s="9"/>
      <c r="AA13" s="23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660</v>
      </c>
      <c r="D14" s="1">
        <v>612</v>
      </c>
      <c r="E14" s="1">
        <v>1272</v>
      </c>
      <c r="F14" s="9"/>
      <c r="G14" s="4">
        <v>8</v>
      </c>
      <c r="H14" s="1">
        <v>531</v>
      </c>
      <c r="I14" s="1">
        <v>478</v>
      </c>
      <c r="J14" s="1">
        <v>1009</v>
      </c>
      <c r="L14" s="4">
        <v>8</v>
      </c>
      <c r="M14" s="1">
        <v>87</v>
      </c>
      <c r="N14" s="1">
        <v>76</v>
      </c>
      <c r="O14" s="1">
        <v>163</v>
      </c>
      <c r="Q14" s="4">
        <v>8</v>
      </c>
      <c r="R14" s="1">
        <v>33</v>
      </c>
      <c r="S14" s="1">
        <v>42</v>
      </c>
      <c r="T14" s="1">
        <v>75</v>
      </c>
      <c r="U14" s="9"/>
      <c r="V14" s="4">
        <v>8</v>
      </c>
      <c r="W14" s="1">
        <v>9</v>
      </c>
      <c r="X14" s="1">
        <v>16</v>
      </c>
      <c r="Y14" s="1">
        <v>25</v>
      </c>
      <c r="Z14" s="9"/>
      <c r="AA14" s="15" t="s">
        <v>42</v>
      </c>
      <c r="AB14" s="1">
        <v>7662</v>
      </c>
      <c r="AC14" s="2">
        <v>0.12947160310245187</v>
      </c>
      <c r="AD14" s="1">
        <v>7365</v>
      </c>
      <c r="AE14" s="2">
        <v>0.11906109054462569</v>
      </c>
      <c r="AF14" s="1">
        <v>15027</v>
      </c>
      <c r="AG14" s="2">
        <v>0.12415109304515937</v>
      </c>
    </row>
    <row r="15" spans="2:33" ht="13.5">
      <c r="B15" s="4">
        <v>9</v>
      </c>
      <c r="C15" s="1">
        <v>688</v>
      </c>
      <c r="D15" s="1">
        <v>681</v>
      </c>
      <c r="E15" s="1">
        <v>1369</v>
      </c>
      <c r="F15" s="9"/>
      <c r="G15" s="4">
        <v>9</v>
      </c>
      <c r="H15" s="1">
        <v>538</v>
      </c>
      <c r="I15" s="1">
        <v>552</v>
      </c>
      <c r="J15" s="1">
        <v>1090</v>
      </c>
      <c r="L15" s="4">
        <v>9</v>
      </c>
      <c r="M15" s="1">
        <v>99</v>
      </c>
      <c r="N15" s="1">
        <v>72</v>
      </c>
      <c r="O15" s="1">
        <v>171</v>
      </c>
      <c r="Q15" s="4">
        <v>9</v>
      </c>
      <c r="R15" s="1">
        <v>37</v>
      </c>
      <c r="S15" s="1">
        <v>43</v>
      </c>
      <c r="T15" s="1">
        <v>80</v>
      </c>
      <c r="U15" s="9"/>
      <c r="V15" s="4">
        <v>9</v>
      </c>
      <c r="W15" s="1">
        <v>14</v>
      </c>
      <c r="X15" s="1">
        <v>14</v>
      </c>
      <c r="Y15" s="1">
        <v>28</v>
      </c>
      <c r="Z15" s="9"/>
      <c r="AA15" s="15" t="s">
        <v>43</v>
      </c>
      <c r="AB15" s="1">
        <v>36077</v>
      </c>
      <c r="AC15" s="2">
        <v>0.6096250359080079</v>
      </c>
      <c r="AD15" s="1">
        <v>34631</v>
      </c>
      <c r="AE15" s="2">
        <v>0.559837695404064</v>
      </c>
      <c r="AF15" s="1">
        <v>70708</v>
      </c>
      <c r="AG15" s="2">
        <v>0.5841801748211306</v>
      </c>
    </row>
    <row r="16" spans="2:33" ht="13.5">
      <c r="B16" s="15" t="s">
        <v>0</v>
      </c>
      <c r="C16" s="17">
        <v>3312</v>
      </c>
      <c r="D16" s="17">
        <v>3171</v>
      </c>
      <c r="E16" s="17">
        <v>6483</v>
      </c>
      <c r="F16" s="18"/>
      <c r="G16" s="15" t="s">
        <v>0</v>
      </c>
      <c r="H16" s="17">
        <v>2622</v>
      </c>
      <c r="I16" s="17">
        <v>2518</v>
      </c>
      <c r="J16" s="17">
        <v>5140</v>
      </c>
      <c r="K16" s="18"/>
      <c r="L16" s="15" t="s">
        <v>0</v>
      </c>
      <c r="M16" s="17">
        <v>447</v>
      </c>
      <c r="N16" s="17">
        <v>378</v>
      </c>
      <c r="O16" s="17">
        <v>825</v>
      </c>
      <c r="P16" s="18"/>
      <c r="Q16" s="15" t="s">
        <v>0</v>
      </c>
      <c r="R16" s="17">
        <v>186</v>
      </c>
      <c r="S16" s="17">
        <v>210</v>
      </c>
      <c r="T16" s="17">
        <v>396</v>
      </c>
      <c r="U16" s="18"/>
      <c r="V16" s="15" t="s">
        <v>0</v>
      </c>
      <c r="W16" s="17">
        <v>57</v>
      </c>
      <c r="X16" s="17">
        <v>65</v>
      </c>
      <c r="Y16" s="17">
        <v>122</v>
      </c>
      <c r="Z16" s="18"/>
      <c r="AA16" s="15" t="s">
        <v>44</v>
      </c>
      <c r="AB16" s="1">
        <v>15440</v>
      </c>
      <c r="AC16" s="2">
        <v>0.2609033609895402</v>
      </c>
      <c r="AD16" s="1">
        <v>19863</v>
      </c>
      <c r="AE16" s="2">
        <v>0.32110121405131026</v>
      </c>
      <c r="AF16" s="1">
        <v>35303</v>
      </c>
      <c r="AG16" s="2">
        <v>0.2916687321337101</v>
      </c>
    </row>
    <row r="17" spans="2:33" ht="13.5">
      <c r="B17" s="4">
        <v>10</v>
      </c>
      <c r="C17" s="1">
        <v>702</v>
      </c>
      <c r="D17" s="1">
        <v>590</v>
      </c>
      <c r="E17" s="1">
        <v>1292</v>
      </c>
      <c r="F17" s="9"/>
      <c r="G17" s="4">
        <v>10</v>
      </c>
      <c r="H17" s="1">
        <v>565</v>
      </c>
      <c r="I17" s="1">
        <v>477</v>
      </c>
      <c r="J17" s="1">
        <v>1042</v>
      </c>
      <c r="L17" s="4">
        <v>10</v>
      </c>
      <c r="M17" s="1">
        <v>83</v>
      </c>
      <c r="N17" s="1">
        <v>71</v>
      </c>
      <c r="O17" s="1">
        <v>154</v>
      </c>
      <c r="Q17" s="4">
        <v>10</v>
      </c>
      <c r="R17" s="1">
        <v>42</v>
      </c>
      <c r="S17" s="1">
        <v>36</v>
      </c>
      <c r="T17" s="1">
        <v>78</v>
      </c>
      <c r="U17" s="9"/>
      <c r="V17" s="4">
        <v>10</v>
      </c>
      <c r="W17" s="1">
        <v>12</v>
      </c>
      <c r="X17" s="1">
        <v>6</v>
      </c>
      <c r="Y17" s="1">
        <v>18</v>
      </c>
      <c r="Z17" s="9"/>
      <c r="AA17" s="15" t="s">
        <v>45</v>
      </c>
      <c r="AB17" s="1">
        <v>59179</v>
      </c>
      <c r="AC17" s="2"/>
      <c r="AD17" s="1">
        <v>61859</v>
      </c>
      <c r="AE17" s="2"/>
      <c r="AF17" s="1">
        <v>121038</v>
      </c>
      <c r="AG17" s="2"/>
    </row>
    <row r="18" spans="2:27" ht="13.5">
      <c r="B18" s="4">
        <v>11</v>
      </c>
      <c r="C18" s="1">
        <v>666</v>
      </c>
      <c r="D18" s="1">
        <v>726</v>
      </c>
      <c r="E18" s="1">
        <v>1392</v>
      </c>
      <c r="F18" s="9"/>
      <c r="G18" s="4">
        <v>11</v>
      </c>
      <c r="H18" s="1">
        <v>529</v>
      </c>
      <c r="I18" s="1">
        <v>573</v>
      </c>
      <c r="J18" s="1">
        <v>1102</v>
      </c>
      <c r="L18" s="4">
        <v>11</v>
      </c>
      <c r="M18" s="1">
        <v>84</v>
      </c>
      <c r="N18" s="1">
        <v>94</v>
      </c>
      <c r="O18" s="1">
        <v>178</v>
      </c>
      <c r="Q18" s="4">
        <v>11</v>
      </c>
      <c r="R18" s="1">
        <v>36</v>
      </c>
      <c r="S18" s="1">
        <v>51</v>
      </c>
      <c r="T18" s="1">
        <v>87</v>
      </c>
      <c r="U18" s="9"/>
      <c r="V18" s="4">
        <v>11</v>
      </c>
      <c r="W18" s="1">
        <v>17</v>
      </c>
      <c r="X18" s="1">
        <v>8</v>
      </c>
      <c r="Y18" s="1">
        <v>25</v>
      </c>
      <c r="Z18" s="9"/>
      <c r="AA18" s="19"/>
    </row>
    <row r="19" spans="2:27" ht="13.5">
      <c r="B19" s="4">
        <v>12</v>
      </c>
      <c r="C19" s="1">
        <v>705</v>
      </c>
      <c r="D19" s="1">
        <v>669</v>
      </c>
      <c r="E19" s="1">
        <v>1374</v>
      </c>
      <c r="F19" s="9"/>
      <c r="G19" s="4">
        <v>12</v>
      </c>
      <c r="H19" s="1">
        <v>563</v>
      </c>
      <c r="I19" s="1">
        <v>546</v>
      </c>
      <c r="J19" s="1">
        <v>1109</v>
      </c>
      <c r="L19" s="4">
        <v>12</v>
      </c>
      <c r="M19" s="1">
        <v>78</v>
      </c>
      <c r="N19" s="1">
        <v>82</v>
      </c>
      <c r="O19" s="1">
        <v>160</v>
      </c>
      <c r="Q19" s="4">
        <v>12</v>
      </c>
      <c r="R19" s="1">
        <v>50</v>
      </c>
      <c r="S19" s="1">
        <v>27</v>
      </c>
      <c r="T19" s="1">
        <v>77</v>
      </c>
      <c r="U19" s="9"/>
      <c r="V19" s="4">
        <v>12</v>
      </c>
      <c r="W19" s="1">
        <v>14</v>
      </c>
      <c r="X19" s="1">
        <v>14</v>
      </c>
      <c r="Y19" s="1">
        <v>28</v>
      </c>
      <c r="Z19" s="9"/>
      <c r="AA19" s="14" t="s">
        <v>35</v>
      </c>
    </row>
    <row r="20" spans="2:33" ht="13.5">
      <c r="B20" s="4">
        <v>13</v>
      </c>
      <c r="C20" s="1">
        <v>744</v>
      </c>
      <c r="D20" s="1">
        <v>678</v>
      </c>
      <c r="E20" s="1">
        <v>1422</v>
      </c>
      <c r="F20" s="9"/>
      <c r="G20" s="4">
        <v>13</v>
      </c>
      <c r="H20" s="1">
        <v>580</v>
      </c>
      <c r="I20" s="1">
        <v>528</v>
      </c>
      <c r="J20" s="1">
        <v>1108</v>
      </c>
      <c r="L20" s="4">
        <v>13</v>
      </c>
      <c r="M20" s="1">
        <v>103</v>
      </c>
      <c r="N20" s="1">
        <v>86</v>
      </c>
      <c r="O20" s="1">
        <v>189</v>
      </c>
      <c r="Q20" s="4">
        <v>13</v>
      </c>
      <c r="R20" s="1">
        <v>46</v>
      </c>
      <c r="S20" s="1">
        <v>48</v>
      </c>
      <c r="T20" s="1">
        <v>94</v>
      </c>
      <c r="U20" s="9"/>
      <c r="V20" s="4">
        <v>13</v>
      </c>
      <c r="W20" s="1">
        <v>15</v>
      </c>
      <c r="X20" s="1">
        <v>16</v>
      </c>
      <c r="Y20" s="1">
        <v>31</v>
      </c>
      <c r="Z20" s="9"/>
      <c r="AA20" s="22" t="s">
        <v>33</v>
      </c>
      <c r="AB20" s="24" t="s">
        <v>20</v>
      </c>
      <c r="AC20" s="25"/>
      <c r="AD20" s="24" t="s">
        <v>21</v>
      </c>
      <c r="AE20" s="25"/>
      <c r="AF20" s="24" t="s">
        <v>22</v>
      </c>
      <c r="AG20" s="25"/>
    </row>
    <row r="21" spans="2:33" ht="13.5">
      <c r="B21" s="4">
        <v>14</v>
      </c>
      <c r="C21" s="1">
        <v>702</v>
      </c>
      <c r="D21" s="1">
        <v>701</v>
      </c>
      <c r="E21" s="1">
        <v>1403</v>
      </c>
      <c r="F21" s="9"/>
      <c r="G21" s="4">
        <v>14</v>
      </c>
      <c r="H21" s="1">
        <v>556</v>
      </c>
      <c r="I21" s="1">
        <v>561</v>
      </c>
      <c r="J21" s="1">
        <v>1117</v>
      </c>
      <c r="L21" s="4">
        <v>14</v>
      </c>
      <c r="M21" s="1">
        <v>88</v>
      </c>
      <c r="N21" s="1">
        <v>84</v>
      </c>
      <c r="O21" s="1">
        <v>172</v>
      </c>
      <c r="Q21" s="4">
        <v>14</v>
      </c>
      <c r="R21" s="1">
        <v>38</v>
      </c>
      <c r="S21" s="1">
        <v>47</v>
      </c>
      <c r="T21" s="1">
        <v>85</v>
      </c>
      <c r="U21" s="9"/>
      <c r="V21" s="4">
        <v>14</v>
      </c>
      <c r="W21" s="1">
        <v>20</v>
      </c>
      <c r="X21" s="1">
        <v>9</v>
      </c>
      <c r="Y21" s="1">
        <v>29</v>
      </c>
      <c r="Z21" s="9"/>
      <c r="AA21" s="23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3519</v>
      </c>
      <c r="D22" s="17">
        <v>3364</v>
      </c>
      <c r="E22" s="17">
        <v>6883</v>
      </c>
      <c r="F22" s="18"/>
      <c r="G22" s="15" t="s">
        <v>1</v>
      </c>
      <c r="H22" s="17">
        <v>2793</v>
      </c>
      <c r="I22" s="17">
        <v>2685</v>
      </c>
      <c r="J22" s="17">
        <v>5478</v>
      </c>
      <c r="K22" s="18"/>
      <c r="L22" s="15" t="s">
        <v>1</v>
      </c>
      <c r="M22" s="17">
        <v>436</v>
      </c>
      <c r="N22" s="17">
        <v>417</v>
      </c>
      <c r="O22" s="17">
        <v>853</v>
      </c>
      <c r="P22" s="18"/>
      <c r="Q22" s="15" t="s">
        <v>1</v>
      </c>
      <c r="R22" s="17">
        <v>212</v>
      </c>
      <c r="S22" s="17">
        <v>209</v>
      </c>
      <c r="T22" s="17">
        <v>421</v>
      </c>
      <c r="U22" s="18"/>
      <c r="V22" s="15" t="s">
        <v>1</v>
      </c>
      <c r="W22" s="17">
        <v>78</v>
      </c>
      <c r="X22" s="17">
        <v>53</v>
      </c>
      <c r="Y22" s="17">
        <v>131</v>
      </c>
      <c r="Z22" s="18"/>
      <c r="AA22" s="15" t="s">
        <v>42</v>
      </c>
      <c r="AB22" s="1">
        <v>1233</v>
      </c>
      <c r="AC22" s="2">
        <v>0.11712738671986321</v>
      </c>
      <c r="AD22" s="1">
        <v>1131</v>
      </c>
      <c r="AE22" s="2">
        <v>0.1029304696032035</v>
      </c>
      <c r="AF22" s="1">
        <v>2364</v>
      </c>
      <c r="AG22" s="2">
        <v>0.10987683011852196</v>
      </c>
    </row>
    <row r="23" spans="2:33" ht="13.5">
      <c r="B23" s="4">
        <v>15</v>
      </c>
      <c r="C23" s="1">
        <v>751</v>
      </c>
      <c r="D23" s="1">
        <v>739</v>
      </c>
      <c r="E23" s="1">
        <v>1490</v>
      </c>
      <c r="F23" s="9"/>
      <c r="G23" s="4">
        <v>15</v>
      </c>
      <c r="H23" s="1">
        <v>590</v>
      </c>
      <c r="I23" s="1">
        <v>594</v>
      </c>
      <c r="J23" s="1">
        <v>1184</v>
      </c>
      <c r="L23" s="4">
        <v>15</v>
      </c>
      <c r="M23" s="1">
        <v>98</v>
      </c>
      <c r="N23" s="1">
        <v>97</v>
      </c>
      <c r="O23" s="1">
        <v>195</v>
      </c>
      <c r="Q23" s="4">
        <v>15</v>
      </c>
      <c r="R23" s="1">
        <v>48</v>
      </c>
      <c r="S23" s="1">
        <v>39</v>
      </c>
      <c r="T23" s="1">
        <v>87</v>
      </c>
      <c r="U23" s="9"/>
      <c r="V23" s="4">
        <v>15</v>
      </c>
      <c r="W23" s="1">
        <v>15</v>
      </c>
      <c r="X23" s="1">
        <v>9</v>
      </c>
      <c r="Y23" s="1">
        <v>24</v>
      </c>
      <c r="Z23" s="9"/>
      <c r="AA23" s="15" t="s">
        <v>43</v>
      </c>
      <c r="AB23" s="1">
        <v>6064</v>
      </c>
      <c r="AC23" s="2">
        <v>0.5760425572337798</v>
      </c>
      <c r="AD23" s="1">
        <v>5692</v>
      </c>
      <c r="AE23" s="2">
        <v>0.5180196578085183</v>
      </c>
      <c r="AF23" s="1">
        <v>11756</v>
      </c>
      <c r="AG23" s="2">
        <v>0.5464094817569137</v>
      </c>
    </row>
    <row r="24" spans="2:33" ht="13.5">
      <c r="B24" s="4">
        <v>16</v>
      </c>
      <c r="C24" s="1">
        <v>749</v>
      </c>
      <c r="D24" s="1">
        <v>736</v>
      </c>
      <c r="E24" s="1">
        <v>1485</v>
      </c>
      <c r="F24" s="9"/>
      <c r="G24" s="4">
        <v>16</v>
      </c>
      <c r="H24" s="1">
        <v>562</v>
      </c>
      <c r="I24" s="1">
        <v>572</v>
      </c>
      <c r="J24" s="1">
        <v>1134</v>
      </c>
      <c r="L24" s="4">
        <v>16</v>
      </c>
      <c r="M24" s="1">
        <v>116</v>
      </c>
      <c r="N24" s="1">
        <v>100</v>
      </c>
      <c r="O24" s="1">
        <v>216</v>
      </c>
      <c r="Q24" s="4">
        <v>16</v>
      </c>
      <c r="R24" s="1">
        <v>54</v>
      </c>
      <c r="S24" s="1">
        <v>48</v>
      </c>
      <c r="T24" s="1">
        <v>102</v>
      </c>
      <c r="U24" s="9"/>
      <c r="V24" s="4">
        <v>16</v>
      </c>
      <c r="W24" s="1">
        <v>17</v>
      </c>
      <c r="X24" s="1">
        <v>16</v>
      </c>
      <c r="Y24" s="1">
        <v>33</v>
      </c>
      <c r="Z24" s="9"/>
      <c r="AA24" s="15" t="s">
        <v>44</v>
      </c>
      <c r="AB24" s="1">
        <v>3230</v>
      </c>
      <c r="AC24" s="2">
        <v>0.306830056046357</v>
      </c>
      <c r="AD24" s="1">
        <v>4165</v>
      </c>
      <c r="AE24" s="2">
        <v>0.3790498725882781</v>
      </c>
      <c r="AF24" s="1">
        <v>7395</v>
      </c>
      <c r="AG24" s="2">
        <v>0.34371368812456427</v>
      </c>
    </row>
    <row r="25" spans="2:33" ht="13.5">
      <c r="B25" s="4">
        <v>17</v>
      </c>
      <c r="C25" s="1">
        <v>771</v>
      </c>
      <c r="D25" s="1">
        <v>776</v>
      </c>
      <c r="E25" s="1">
        <v>1547</v>
      </c>
      <c r="F25" s="9"/>
      <c r="G25" s="4">
        <v>17</v>
      </c>
      <c r="H25" s="1">
        <v>599</v>
      </c>
      <c r="I25" s="1">
        <v>640</v>
      </c>
      <c r="J25" s="1">
        <v>1239</v>
      </c>
      <c r="L25" s="4">
        <v>17</v>
      </c>
      <c r="M25" s="1">
        <v>95</v>
      </c>
      <c r="N25" s="1">
        <v>89</v>
      </c>
      <c r="O25" s="1">
        <v>184</v>
      </c>
      <c r="Q25" s="4">
        <v>17</v>
      </c>
      <c r="R25" s="1">
        <v>57</v>
      </c>
      <c r="S25" s="1">
        <v>35</v>
      </c>
      <c r="T25" s="1">
        <v>92</v>
      </c>
      <c r="U25" s="9"/>
      <c r="V25" s="4">
        <v>17</v>
      </c>
      <c r="W25" s="1">
        <v>20</v>
      </c>
      <c r="X25" s="1">
        <v>12</v>
      </c>
      <c r="Y25" s="1">
        <v>32</v>
      </c>
      <c r="Z25" s="9"/>
      <c r="AA25" s="15" t="s">
        <v>45</v>
      </c>
      <c r="AB25" s="1">
        <v>10527</v>
      </c>
      <c r="AC25" s="2"/>
      <c r="AD25" s="1">
        <v>10988</v>
      </c>
      <c r="AE25" s="2"/>
      <c r="AF25" s="1">
        <v>21515</v>
      </c>
      <c r="AG25" s="2"/>
    </row>
    <row r="26" spans="2:27" ht="13.5">
      <c r="B26" s="4">
        <v>18</v>
      </c>
      <c r="C26" s="1">
        <v>753</v>
      </c>
      <c r="D26" s="1">
        <v>800</v>
      </c>
      <c r="E26" s="1">
        <v>1553</v>
      </c>
      <c r="F26" s="9"/>
      <c r="G26" s="4">
        <v>18</v>
      </c>
      <c r="H26" s="1">
        <v>612</v>
      </c>
      <c r="I26" s="1">
        <v>629</v>
      </c>
      <c r="J26" s="1">
        <v>1241</v>
      </c>
      <c r="L26" s="4">
        <v>18</v>
      </c>
      <c r="M26" s="1">
        <v>77</v>
      </c>
      <c r="N26" s="1">
        <v>112</v>
      </c>
      <c r="O26" s="1">
        <v>189</v>
      </c>
      <c r="Q26" s="4">
        <v>18</v>
      </c>
      <c r="R26" s="1">
        <v>55</v>
      </c>
      <c r="S26" s="1">
        <v>45</v>
      </c>
      <c r="T26" s="1">
        <v>100</v>
      </c>
      <c r="U26" s="9"/>
      <c r="V26" s="4">
        <v>18</v>
      </c>
      <c r="W26" s="1">
        <v>9</v>
      </c>
      <c r="X26" s="1">
        <v>14</v>
      </c>
      <c r="Y26" s="1">
        <v>23</v>
      </c>
      <c r="Z26" s="9"/>
      <c r="AA26" s="19"/>
    </row>
    <row r="27" spans="2:27" ht="13.5">
      <c r="B27" s="4">
        <v>19</v>
      </c>
      <c r="C27" s="1">
        <v>776</v>
      </c>
      <c r="D27" s="1">
        <v>751</v>
      </c>
      <c r="E27" s="1">
        <v>1527</v>
      </c>
      <c r="F27" s="9"/>
      <c r="G27" s="4">
        <v>19</v>
      </c>
      <c r="H27" s="1">
        <v>620</v>
      </c>
      <c r="I27" s="1">
        <v>596</v>
      </c>
      <c r="J27" s="1">
        <v>1216</v>
      </c>
      <c r="L27" s="4">
        <v>19</v>
      </c>
      <c r="M27" s="1">
        <v>95</v>
      </c>
      <c r="N27" s="1">
        <v>99</v>
      </c>
      <c r="O27" s="1">
        <v>194</v>
      </c>
      <c r="Q27" s="4">
        <v>19</v>
      </c>
      <c r="R27" s="1">
        <v>37</v>
      </c>
      <c r="S27" s="1">
        <v>42</v>
      </c>
      <c r="T27" s="1">
        <v>79</v>
      </c>
      <c r="U27" s="9"/>
      <c r="V27" s="4">
        <v>19</v>
      </c>
      <c r="W27" s="1">
        <v>24</v>
      </c>
      <c r="X27" s="1">
        <v>14</v>
      </c>
      <c r="Y27" s="1">
        <v>38</v>
      </c>
      <c r="Z27" s="9"/>
      <c r="AA27" s="14" t="s">
        <v>36</v>
      </c>
    </row>
    <row r="28" spans="2:33" ht="13.5">
      <c r="B28" s="15" t="s">
        <v>2</v>
      </c>
      <c r="C28" s="17">
        <v>3800</v>
      </c>
      <c r="D28" s="17">
        <v>3802</v>
      </c>
      <c r="E28" s="17">
        <v>7602</v>
      </c>
      <c r="F28" s="18"/>
      <c r="G28" s="15" t="s">
        <v>2</v>
      </c>
      <c r="H28" s="17">
        <v>2983</v>
      </c>
      <c r="I28" s="17">
        <v>3031</v>
      </c>
      <c r="J28" s="17">
        <v>6014</v>
      </c>
      <c r="K28" s="18"/>
      <c r="L28" s="15" t="s">
        <v>2</v>
      </c>
      <c r="M28" s="17">
        <v>481</v>
      </c>
      <c r="N28" s="17">
        <v>497</v>
      </c>
      <c r="O28" s="17">
        <v>978</v>
      </c>
      <c r="P28" s="18"/>
      <c r="Q28" s="15" t="s">
        <v>2</v>
      </c>
      <c r="R28" s="17">
        <v>251</v>
      </c>
      <c r="S28" s="17">
        <v>209</v>
      </c>
      <c r="T28" s="17">
        <v>460</v>
      </c>
      <c r="U28" s="18"/>
      <c r="V28" s="15" t="s">
        <v>2</v>
      </c>
      <c r="W28" s="17">
        <v>85</v>
      </c>
      <c r="X28" s="17">
        <v>65</v>
      </c>
      <c r="Y28" s="17">
        <v>150</v>
      </c>
      <c r="Z28" s="18"/>
      <c r="AA28" s="22" t="s">
        <v>33</v>
      </c>
      <c r="AB28" s="24" t="s">
        <v>20</v>
      </c>
      <c r="AC28" s="25"/>
      <c r="AD28" s="24" t="s">
        <v>21</v>
      </c>
      <c r="AE28" s="25"/>
      <c r="AF28" s="24" t="s">
        <v>22</v>
      </c>
      <c r="AG28" s="25"/>
    </row>
    <row r="29" spans="2:33" ht="13.5">
      <c r="B29" s="4">
        <v>20</v>
      </c>
      <c r="C29" s="1">
        <v>766</v>
      </c>
      <c r="D29" s="1">
        <v>729</v>
      </c>
      <c r="E29" s="1">
        <v>1495</v>
      </c>
      <c r="F29" s="9"/>
      <c r="G29" s="4">
        <v>20</v>
      </c>
      <c r="H29" s="1">
        <v>615</v>
      </c>
      <c r="I29" s="1">
        <v>573</v>
      </c>
      <c r="J29" s="1">
        <v>1188</v>
      </c>
      <c r="L29" s="4">
        <v>20</v>
      </c>
      <c r="M29" s="1">
        <v>100</v>
      </c>
      <c r="N29" s="1">
        <v>99</v>
      </c>
      <c r="O29" s="1">
        <v>199</v>
      </c>
      <c r="Q29" s="4">
        <v>20</v>
      </c>
      <c r="R29" s="1">
        <v>31</v>
      </c>
      <c r="S29" s="1">
        <v>47</v>
      </c>
      <c r="T29" s="1">
        <v>78</v>
      </c>
      <c r="U29" s="9"/>
      <c r="V29" s="4">
        <v>20</v>
      </c>
      <c r="W29" s="1">
        <v>20</v>
      </c>
      <c r="X29" s="1">
        <v>10</v>
      </c>
      <c r="Y29" s="1">
        <v>30</v>
      </c>
      <c r="Z29" s="9"/>
      <c r="AA29" s="23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852</v>
      </c>
      <c r="D30" s="1">
        <v>780</v>
      </c>
      <c r="E30" s="1">
        <v>1632</v>
      </c>
      <c r="F30" s="9"/>
      <c r="G30" s="4">
        <v>21</v>
      </c>
      <c r="H30" s="1">
        <v>683</v>
      </c>
      <c r="I30" s="1">
        <v>627</v>
      </c>
      <c r="J30" s="1">
        <v>1310</v>
      </c>
      <c r="L30" s="4">
        <v>21</v>
      </c>
      <c r="M30" s="1">
        <v>113</v>
      </c>
      <c r="N30" s="1">
        <v>96</v>
      </c>
      <c r="O30" s="1">
        <v>209</v>
      </c>
      <c r="Q30" s="4">
        <v>21</v>
      </c>
      <c r="R30" s="1">
        <v>45</v>
      </c>
      <c r="S30" s="1">
        <v>41</v>
      </c>
      <c r="T30" s="1">
        <v>86</v>
      </c>
      <c r="U30" s="9"/>
      <c r="V30" s="4">
        <v>21</v>
      </c>
      <c r="W30" s="1">
        <v>11</v>
      </c>
      <c r="X30" s="1">
        <v>16</v>
      </c>
      <c r="Y30" s="1">
        <v>27</v>
      </c>
      <c r="Z30" s="9"/>
      <c r="AA30" s="15" t="s">
        <v>42</v>
      </c>
      <c r="AB30" s="1">
        <v>566</v>
      </c>
      <c r="AC30" s="2">
        <v>0.11360899237254114</v>
      </c>
      <c r="AD30" s="1">
        <v>569</v>
      </c>
      <c r="AE30" s="2">
        <v>0.11251730274866521</v>
      </c>
      <c r="AF30" s="1">
        <v>1135</v>
      </c>
      <c r="AG30" s="2">
        <v>0.11305906962844905</v>
      </c>
    </row>
    <row r="31" spans="2:33" ht="13.5">
      <c r="B31" s="4">
        <v>22</v>
      </c>
      <c r="C31" s="1">
        <v>759</v>
      </c>
      <c r="D31" s="1">
        <v>704</v>
      </c>
      <c r="E31" s="1">
        <v>1463</v>
      </c>
      <c r="F31" s="9"/>
      <c r="G31" s="4">
        <v>22</v>
      </c>
      <c r="H31" s="1">
        <v>619</v>
      </c>
      <c r="I31" s="1">
        <v>559</v>
      </c>
      <c r="J31" s="1">
        <v>1178</v>
      </c>
      <c r="L31" s="4">
        <v>22</v>
      </c>
      <c r="M31" s="1">
        <v>90</v>
      </c>
      <c r="N31" s="1">
        <v>87</v>
      </c>
      <c r="O31" s="1">
        <v>177</v>
      </c>
      <c r="Q31" s="4">
        <v>22</v>
      </c>
      <c r="R31" s="1">
        <v>41</v>
      </c>
      <c r="S31" s="1">
        <v>42</v>
      </c>
      <c r="T31" s="1">
        <v>83</v>
      </c>
      <c r="U31" s="9"/>
      <c r="V31" s="4">
        <v>22</v>
      </c>
      <c r="W31" s="1">
        <v>9</v>
      </c>
      <c r="X31" s="1">
        <v>16</v>
      </c>
      <c r="Y31" s="1">
        <v>25</v>
      </c>
      <c r="Z31" s="9"/>
      <c r="AA31" s="15" t="s">
        <v>43</v>
      </c>
      <c r="AB31" s="1">
        <v>2840</v>
      </c>
      <c r="AC31" s="2">
        <v>0.5700521878763549</v>
      </c>
      <c r="AD31" s="1">
        <v>2639</v>
      </c>
      <c r="AE31" s="2">
        <v>0.5218508997429306</v>
      </c>
      <c r="AF31" s="1">
        <v>5479</v>
      </c>
      <c r="AG31" s="2">
        <v>0.545771491184381</v>
      </c>
    </row>
    <row r="32" spans="2:33" ht="13.5">
      <c r="B32" s="4">
        <v>23</v>
      </c>
      <c r="C32" s="1">
        <v>806</v>
      </c>
      <c r="D32" s="1">
        <v>643</v>
      </c>
      <c r="E32" s="1">
        <v>1449</v>
      </c>
      <c r="F32" s="9"/>
      <c r="G32" s="4">
        <v>23</v>
      </c>
      <c r="H32" s="1">
        <v>649</v>
      </c>
      <c r="I32" s="1">
        <v>506</v>
      </c>
      <c r="J32" s="1">
        <v>1155</v>
      </c>
      <c r="L32" s="4">
        <v>23</v>
      </c>
      <c r="M32" s="1">
        <v>102</v>
      </c>
      <c r="N32" s="1">
        <v>89</v>
      </c>
      <c r="O32" s="1">
        <v>191</v>
      </c>
      <c r="Q32" s="4">
        <v>23</v>
      </c>
      <c r="R32" s="1">
        <v>42</v>
      </c>
      <c r="S32" s="1">
        <v>36</v>
      </c>
      <c r="T32" s="1">
        <v>78</v>
      </c>
      <c r="U32" s="9"/>
      <c r="V32" s="4">
        <v>23</v>
      </c>
      <c r="W32" s="1">
        <v>13</v>
      </c>
      <c r="X32" s="1">
        <v>12</v>
      </c>
      <c r="Y32" s="1">
        <v>25</v>
      </c>
      <c r="Z32" s="9"/>
      <c r="AA32" s="15" t="s">
        <v>44</v>
      </c>
      <c r="AB32" s="1">
        <v>1576</v>
      </c>
      <c r="AC32" s="2">
        <v>0.31633881975110395</v>
      </c>
      <c r="AD32" s="1">
        <v>1849</v>
      </c>
      <c r="AE32" s="2">
        <v>0.3656317975084042</v>
      </c>
      <c r="AF32" s="1">
        <v>3425</v>
      </c>
      <c r="AG32" s="2">
        <v>0.34116943918717</v>
      </c>
    </row>
    <row r="33" spans="2:33" ht="13.5">
      <c r="B33" s="4">
        <v>24</v>
      </c>
      <c r="C33" s="1">
        <v>793</v>
      </c>
      <c r="D33" s="1">
        <v>660</v>
      </c>
      <c r="E33" s="1">
        <v>1453</v>
      </c>
      <c r="F33" s="9"/>
      <c r="G33" s="4">
        <v>24</v>
      </c>
      <c r="H33" s="1">
        <v>626</v>
      </c>
      <c r="I33" s="1">
        <v>537</v>
      </c>
      <c r="J33" s="1">
        <v>1163</v>
      </c>
      <c r="L33" s="4">
        <v>24</v>
      </c>
      <c r="M33" s="1">
        <v>111</v>
      </c>
      <c r="N33" s="1">
        <v>78</v>
      </c>
      <c r="O33" s="1">
        <v>189</v>
      </c>
      <c r="Q33" s="4">
        <v>24</v>
      </c>
      <c r="R33" s="1">
        <v>43</v>
      </c>
      <c r="S33" s="1">
        <v>36</v>
      </c>
      <c r="T33" s="1">
        <v>79</v>
      </c>
      <c r="U33" s="9"/>
      <c r="V33" s="4">
        <v>24</v>
      </c>
      <c r="W33" s="1">
        <v>13</v>
      </c>
      <c r="X33" s="1">
        <v>9</v>
      </c>
      <c r="Y33" s="1">
        <v>22</v>
      </c>
      <c r="Z33" s="9"/>
      <c r="AA33" s="15" t="s">
        <v>45</v>
      </c>
      <c r="AB33" s="1">
        <v>4982</v>
      </c>
      <c r="AC33" s="2"/>
      <c r="AD33" s="1">
        <v>5057</v>
      </c>
      <c r="AE33" s="2"/>
      <c r="AF33" s="1">
        <v>10039</v>
      </c>
      <c r="AG33" s="2"/>
    </row>
    <row r="34" spans="2:27" ht="13.5">
      <c r="B34" s="15" t="s">
        <v>3</v>
      </c>
      <c r="C34" s="17">
        <v>3976</v>
      </c>
      <c r="D34" s="17">
        <v>3516</v>
      </c>
      <c r="E34" s="17">
        <v>7492</v>
      </c>
      <c r="F34" s="18"/>
      <c r="G34" s="15" t="s">
        <v>3</v>
      </c>
      <c r="H34" s="17">
        <v>3192</v>
      </c>
      <c r="I34" s="17">
        <v>2802</v>
      </c>
      <c r="J34" s="17">
        <v>5994</v>
      </c>
      <c r="K34" s="18"/>
      <c r="L34" s="15" t="s">
        <v>3</v>
      </c>
      <c r="M34" s="17">
        <v>516</v>
      </c>
      <c r="N34" s="17">
        <v>449</v>
      </c>
      <c r="O34" s="17">
        <v>965</v>
      </c>
      <c r="P34" s="18"/>
      <c r="Q34" s="15" t="s">
        <v>3</v>
      </c>
      <c r="R34" s="17">
        <v>202</v>
      </c>
      <c r="S34" s="17">
        <v>202</v>
      </c>
      <c r="T34" s="17">
        <v>404</v>
      </c>
      <c r="U34" s="18"/>
      <c r="V34" s="15" t="s">
        <v>3</v>
      </c>
      <c r="W34" s="17">
        <v>66</v>
      </c>
      <c r="X34" s="17">
        <v>63</v>
      </c>
      <c r="Y34" s="17">
        <v>129</v>
      </c>
      <c r="Z34" s="18"/>
      <c r="AA34" s="19"/>
    </row>
    <row r="35" spans="2:27" ht="13.5">
      <c r="B35" s="4">
        <v>25</v>
      </c>
      <c r="C35" s="1">
        <v>794</v>
      </c>
      <c r="D35" s="1">
        <v>708</v>
      </c>
      <c r="E35" s="1">
        <v>1502</v>
      </c>
      <c r="F35" s="9"/>
      <c r="G35" s="4">
        <v>25</v>
      </c>
      <c r="H35" s="1">
        <v>633</v>
      </c>
      <c r="I35" s="1">
        <v>586</v>
      </c>
      <c r="J35" s="1">
        <v>1219</v>
      </c>
      <c r="L35" s="4">
        <v>25</v>
      </c>
      <c r="M35" s="1">
        <v>106</v>
      </c>
      <c r="N35" s="1">
        <v>72</v>
      </c>
      <c r="O35" s="1">
        <v>178</v>
      </c>
      <c r="Q35" s="4">
        <v>25</v>
      </c>
      <c r="R35" s="1">
        <v>46</v>
      </c>
      <c r="S35" s="1">
        <v>41</v>
      </c>
      <c r="T35" s="1">
        <v>87</v>
      </c>
      <c r="U35" s="9"/>
      <c r="V35" s="4">
        <v>25</v>
      </c>
      <c r="W35" s="1">
        <v>9</v>
      </c>
      <c r="X35" s="1">
        <v>9</v>
      </c>
      <c r="Y35" s="1">
        <v>18</v>
      </c>
      <c r="Z35" s="9"/>
      <c r="AA35" s="14" t="s">
        <v>37</v>
      </c>
    </row>
    <row r="36" spans="2:33" ht="13.5">
      <c r="B36" s="4">
        <v>26</v>
      </c>
      <c r="C36" s="1">
        <v>774</v>
      </c>
      <c r="D36" s="1">
        <v>657</v>
      </c>
      <c r="E36" s="1">
        <v>1431</v>
      </c>
      <c r="F36" s="9"/>
      <c r="G36" s="4">
        <v>26</v>
      </c>
      <c r="H36" s="1">
        <v>615</v>
      </c>
      <c r="I36" s="1">
        <v>549</v>
      </c>
      <c r="J36" s="1">
        <v>1164</v>
      </c>
      <c r="L36" s="4">
        <v>26</v>
      </c>
      <c r="M36" s="1">
        <v>106</v>
      </c>
      <c r="N36" s="1">
        <v>82</v>
      </c>
      <c r="O36" s="1">
        <v>188</v>
      </c>
      <c r="Q36" s="4">
        <v>26</v>
      </c>
      <c r="R36" s="1">
        <v>47</v>
      </c>
      <c r="S36" s="1">
        <v>17</v>
      </c>
      <c r="T36" s="1">
        <v>64</v>
      </c>
      <c r="U36" s="9"/>
      <c r="V36" s="4">
        <v>26</v>
      </c>
      <c r="W36" s="1">
        <v>6</v>
      </c>
      <c r="X36" s="1">
        <v>9</v>
      </c>
      <c r="Y36" s="1">
        <v>15</v>
      </c>
      <c r="Z36" s="9"/>
      <c r="AA36" s="22" t="s">
        <v>33</v>
      </c>
      <c r="AB36" s="24" t="s">
        <v>20</v>
      </c>
      <c r="AC36" s="25"/>
      <c r="AD36" s="24" t="s">
        <v>21</v>
      </c>
      <c r="AE36" s="25"/>
      <c r="AF36" s="24" t="s">
        <v>22</v>
      </c>
      <c r="AG36" s="25"/>
    </row>
    <row r="37" spans="2:33" ht="13.5">
      <c r="B37" s="4">
        <v>27</v>
      </c>
      <c r="C37" s="1">
        <v>746</v>
      </c>
      <c r="D37" s="1">
        <v>663</v>
      </c>
      <c r="E37" s="1">
        <v>1409</v>
      </c>
      <c r="F37" s="9"/>
      <c r="G37" s="4">
        <v>27</v>
      </c>
      <c r="H37" s="1">
        <v>594</v>
      </c>
      <c r="I37" s="1">
        <v>558</v>
      </c>
      <c r="J37" s="1">
        <v>1152</v>
      </c>
      <c r="L37" s="4">
        <v>27</v>
      </c>
      <c r="M37" s="1">
        <v>103</v>
      </c>
      <c r="N37" s="1">
        <v>69</v>
      </c>
      <c r="O37" s="1">
        <v>172</v>
      </c>
      <c r="Q37" s="4">
        <v>27</v>
      </c>
      <c r="R37" s="1">
        <v>37</v>
      </c>
      <c r="S37" s="1">
        <v>28</v>
      </c>
      <c r="T37" s="1">
        <v>65</v>
      </c>
      <c r="U37" s="9"/>
      <c r="V37" s="4">
        <v>27</v>
      </c>
      <c r="W37" s="1">
        <v>12</v>
      </c>
      <c r="X37" s="1">
        <v>8</v>
      </c>
      <c r="Y37" s="1">
        <v>20</v>
      </c>
      <c r="Z37" s="9"/>
      <c r="AA37" s="23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736</v>
      </c>
      <c r="D38" s="1">
        <v>627</v>
      </c>
      <c r="E38" s="1">
        <v>1363</v>
      </c>
      <c r="F38" s="9"/>
      <c r="G38" s="4">
        <v>28</v>
      </c>
      <c r="H38" s="1">
        <v>592</v>
      </c>
      <c r="I38" s="1">
        <v>507</v>
      </c>
      <c r="J38" s="1">
        <v>1099</v>
      </c>
      <c r="L38" s="4">
        <v>28</v>
      </c>
      <c r="M38" s="1">
        <v>90</v>
      </c>
      <c r="N38" s="1">
        <v>73</v>
      </c>
      <c r="O38" s="1">
        <v>163</v>
      </c>
      <c r="Q38" s="4">
        <v>28</v>
      </c>
      <c r="R38" s="1">
        <v>42</v>
      </c>
      <c r="S38" s="1">
        <v>39</v>
      </c>
      <c r="T38" s="1">
        <v>81</v>
      </c>
      <c r="U38" s="9"/>
      <c r="V38" s="4">
        <v>28</v>
      </c>
      <c r="W38" s="1">
        <v>12</v>
      </c>
      <c r="X38" s="1">
        <v>8</v>
      </c>
      <c r="Y38" s="1">
        <v>20</v>
      </c>
      <c r="Z38" s="9"/>
      <c r="AA38" s="15" t="s">
        <v>42</v>
      </c>
      <c r="AB38" s="1">
        <v>176</v>
      </c>
      <c r="AC38" s="2">
        <v>0.10744810744810745</v>
      </c>
      <c r="AD38" s="1">
        <v>150</v>
      </c>
      <c r="AE38" s="2">
        <v>0.08912655971479501</v>
      </c>
      <c r="AF38" s="1">
        <v>326</v>
      </c>
      <c r="AG38" s="2">
        <v>0.09816320385426076</v>
      </c>
    </row>
    <row r="39" spans="2:33" ht="13.5">
      <c r="B39" s="4">
        <v>29</v>
      </c>
      <c r="C39" s="1">
        <v>749</v>
      </c>
      <c r="D39" s="1">
        <v>644</v>
      </c>
      <c r="E39" s="1">
        <v>1393</v>
      </c>
      <c r="F39" s="9"/>
      <c r="G39" s="4">
        <v>29</v>
      </c>
      <c r="H39" s="1">
        <v>582</v>
      </c>
      <c r="I39" s="1">
        <v>525</v>
      </c>
      <c r="J39" s="1">
        <v>1107</v>
      </c>
      <c r="L39" s="4">
        <v>29</v>
      </c>
      <c r="M39" s="1">
        <v>92</v>
      </c>
      <c r="N39" s="1">
        <v>81</v>
      </c>
      <c r="O39" s="1">
        <v>173</v>
      </c>
      <c r="Q39" s="4">
        <v>29</v>
      </c>
      <c r="R39" s="1">
        <v>60</v>
      </c>
      <c r="S39" s="1">
        <v>34</v>
      </c>
      <c r="T39" s="1">
        <v>94</v>
      </c>
      <c r="U39" s="9"/>
      <c r="V39" s="4">
        <v>29</v>
      </c>
      <c r="W39" s="1">
        <v>15</v>
      </c>
      <c r="X39" s="1">
        <v>4</v>
      </c>
      <c r="Y39" s="1">
        <v>19</v>
      </c>
      <c r="Z39" s="9"/>
      <c r="AA39" s="15" t="s">
        <v>43</v>
      </c>
      <c r="AB39" s="1">
        <v>876</v>
      </c>
      <c r="AC39" s="2">
        <v>0.5347985347985348</v>
      </c>
      <c r="AD39" s="1">
        <v>843</v>
      </c>
      <c r="AE39" s="2">
        <v>0.5008912655971479</v>
      </c>
      <c r="AF39" s="1">
        <v>1719</v>
      </c>
      <c r="AG39" s="2">
        <v>0.5176151761517616</v>
      </c>
    </row>
    <row r="40" spans="2:33" ht="13.5">
      <c r="B40" s="15" t="s">
        <v>4</v>
      </c>
      <c r="C40" s="17">
        <v>3799</v>
      </c>
      <c r="D40" s="17">
        <v>3299</v>
      </c>
      <c r="E40" s="17">
        <v>7098</v>
      </c>
      <c r="F40" s="18"/>
      <c r="G40" s="15" t="s">
        <v>4</v>
      </c>
      <c r="H40" s="17">
        <v>3016</v>
      </c>
      <c r="I40" s="17">
        <v>2725</v>
      </c>
      <c r="J40" s="17">
        <v>5741</v>
      </c>
      <c r="K40" s="18"/>
      <c r="L40" s="15" t="s">
        <v>4</v>
      </c>
      <c r="M40" s="17">
        <v>497</v>
      </c>
      <c r="N40" s="17">
        <v>377</v>
      </c>
      <c r="O40" s="17">
        <v>874</v>
      </c>
      <c r="P40" s="18"/>
      <c r="Q40" s="15" t="s">
        <v>4</v>
      </c>
      <c r="R40" s="17">
        <v>232</v>
      </c>
      <c r="S40" s="17">
        <v>159</v>
      </c>
      <c r="T40" s="17">
        <v>391</v>
      </c>
      <c r="U40" s="18"/>
      <c r="V40" s="15" t="s">
        <v>4</v>
      </c>
      <c r="W40" s="17">
        <v>54</v>
      </c>
      <c r="X40" s="17">
        <v>38</v>
      </c>
      <c r="Y40" s="17">
        <v>92</v>
      </c>
      <c r="Z40" s="18"/>
      <c r="AA40" s="15" t="s">
        <v>44</v>
      </c>
      <c r="AB40" s="1">
        <v>586</v>
      </c>
      <c r="AC40" s="2">
        <v>0.35775335775335776</v>
      </c>
      <c r="AD40" s="1">
        <v>690</v>
      </c>
      <c r="AE40" s="2">
        <v>0.40998217468805703</v>
      </c>
      <c r="AF40" s="1">
        <v>1276</v>
      </c>
      <c r="AG40" s="2">
        <v>0.3842216199939777</v>
      </c>
    </row>
    <row r="41" spans="2:33" ht="13.5">
      <c r="B41" s="4">
        <v>30</v>
      </c>
      <c r="C41" s="1">
        <v>762</v>
      </c>
      <c r="D41" s="1">
        <v>709</v>
      </c>
      <c r="E41" s="1">
        <v>1471</v>
      </c>
      <c r="F41" s="9"/>
      <c r="G41" s="4">
        <v>30</v>
      </c>
      <c r="H41" s="1">
        <v>609</v>
      </c>
      <c r="I41" s="1">
        <v>556</v>
      </c>
      <c r="J41" s="1">
        <v>1165</v>
      </c>
      <c r="L41" s="4">
        <v>30</v>
      </c>
      <c r="M41" s="1">
        <v>102</v>
      </c>
      <c r="N41" s="1">
        <v>104</v>
      </c>
      <c r="O41" s="1">
        <v>206</v>
      </c>
      <c r="Q41" s="4">
        <v>30</v>
      </c>
      <c r="R41" s="1">
        <v>40</v>
      </c>
      <c r="S41" s="1">
        <v>39</v>
      </c>
      <c r="T41" s="1">
        <v>79</v>
      </c>
      <c r="U41" s="9"/>
      <c r="V41" s="4">
        <v>30</v>
      </c>
      <c r="W41" s="1">
        <v>11</v>
      </c>
      <c r="X41" s="1">
        <v>10</v>
      </c>
      <c r="Y41" s="1">
        <v>21</v>
      </c>
      <c r="Z41" s="9"/>
      <c r="AA41" s="15" t="s">
        <v>45</v>
      </c>
      <c r="AB41" s="1">
        <v>1638</v>
      </c>
      <c r="AC41" s="2"/>
      <c r="AD41" s="1">
        <v>1683</v>
      </c>
      <c r="AE41" s="2"/>
      <c r="AF41" s="1">
        <v>3321</v>
      </c>
      <c r="AG41" s="2"/>
    </row>
    <row r="42" spans="2:27" ht="13.5">
      <c r="B42" s="4">
        <v>31</v>
      </c>
      <c r="C42" s="1">
        <v>771</v>
      </c>
      <c r="D42" s="1">
        <v>748</v>
      </c>
      <c r="E42" s="1">
        <v>1519</v>
      </c>
      <c r="F42" s="9"/>
      <c r="G42" s="4">
        <v>31</v>
      </c>
      <c r="H42" s="1">
        <v>611</v>
      </c>
      <c r="I42" s="1">
        <v>622</v>
      </c>
      <c r="J42" s="1">
        <v>1233</v>
      </c>
      <c r="L42" s="4">
        <v>31</v>
      </c>
      <c r="M42" s="1">
        <v>103</v>
      </c>
      <c r="N42" s="1">
        <v>73</v>
      </c>
      <c r="O42" s="1">
        <v>176</v>
      </c>
      <c r="Q42" s="4">
        <v>31</v>
      </c>
      <c r="R42" s="1">
        <v>43</v>
      </c>
      <c r="S42" s="1">
        <v>45</v>
      </c>
      <c r="T42" s="1">
        <v>88</v>
      </c>
      <c r="U42" s="9"/>
      <c r="V42" s="4">
        <v>31</v>
      </c>
      <c r="W42" s="1">
        <v>14</v>
      </c>
      <c r="X42" s="1">
        <v>8</v>
      </c>
      <c r="Y42" s="1">
        <v>22</v>
      </c>
      <c r="Z42" s="9"/>
      <c r="AA42" s="19"/>
    </row>
    <row r="43" spans="2:26" ht="13.5">
      <c r="B43" s="4">
        <v>32</v>
      </c>
      <c r="C43" s="1">
        <v>811</v>
      </c>
      <c r="D43" s="1">
        <v>753</v>
      </c>
      <c r="E43" s="1">
        <v>1564</v>
      </c>
      <c r="F43" s="9"/>
      <c r="G43" s="4">
        <v>32</v>
      </c>
      <c r="H43" s="1">
        <v>643</v>
      </c>
      <c r="I43" s="1">
        <v>616</v>
      </c>
      <c r="J43" s="1">
        <v>1259</v>
      </c>
      <c r="L43" s="4">
        <v>32</v>
      </c>
      <c r="M43" s="1">
        <v>104</v>
      </c>
      <c r="N43" s="1">
        <v>87</v>
      </c>
      <c r="O43" s="1">
        <v>191</v>
      </c>
      <c r="Q43" s="4">
        <v>32</v>
      </c>
      <c r="R43" s="1">
        <v>47</v>
      </c>
      <c r="S43" s="1">
        <v>38</v>
      </c>
      <c r="T43" s="1">
        <v>85</v>
      </c>
      <c r="U43" s="9"/>
      <c r="V43" s="4">
        <v>32</v>
      </c>
      <c r="W43" s="1">
        <v>17</v>
      </c>
      <c r="X43" s="1">
        <v>12</v>
      </c>
      <c r="Y43" s="1">
        <v>29</v>
      </c>
      <c r="Z43" s="9"/>
    </row>
    <row r="44" spans="2:26" ht="13.5">
      <c r="B44" s="4">
        <v>33</v>
      </c>
      <c r="C44" s="1">
        <v>864</v>
      </c>
      <c r="D44" s="1">
        <v>742</v>
      </c>
      <c r="E44" s="1">
        <v>1606</v>
      </c>
      <c r="F44" s="9"/>
      <c r="G44" s="4">
        <v>33</v>
      </c>
      <c r="H44" s="1">
        <v>692</v>
      </c>
      <c r="I44" s="1">
        <v>601</v>
      </c>
      <c r="J44" s="1">
        <v>1293</v>
      </c>
      <c r="L44" s="4">
        <v>33</v>
      </c>
      <c r="M44" s="1">
        <v>107</v>
      </c>
      <c r="N44" s="1">
        <v>87</v>
      </c>
      <c r="O44" s="1">
        <v>194</v>
      </c>
      <c r="Q44" s="4">
        <v>33</v>
      </c>
      <c r="R44" s="1">
        <v>53</v>
      </c>
      <c r="S44" s="1">
        <v>41</v>
      </c>
      <c r="T44" s="1">
        <v>94</v>
      </c>
      <c r="U44" s="9"/>
      <c r="V44" s="4">
        <v>33</v>
      </c>
      <c r="W44" s="1">
        <v>12</v>
      </c>
      <c r="X44" s="1">
        <v>13</v>
      </c>
      <c r="Y44" s="1">
        <v>25</v>
      </c>
      <c r="Z44" s="9"/>
    </row>
    <row r="45" spans="2:26" ht="13.5">
      <c r="B45" s="4">
        <v>34</v>
      </c>
      <c r="C45" s="1">
        <v>829</v>
      </c>
      <c r="D45" s="1">
        <v>794</v>
      </c>
      <c r="E45" s="1">
        <v>1623</v>
      </c>
      <c r="F45" s="9"/>
      <c r="G45" s="4">
        <v>34</v>
      </c>
      <c r="H45" s="1">
        <v>643</v>
      </c>
      <c r="I45" s="1">
        <v>634</v>
      </c>
      <c r="J45" s="1">
        <v>1277</v>
      </c>
      <c r="L45" s="4">
        <v>34</v>
      </c>
      <c r="M45" s="1">
        <v>108</v>
      </c>
      <c r="N45" s="1">
        <v>99</v>
      </c>
      <c r="O45" s="1">
        <v>207</v>
      </c>
      <c r="Q45" s="4">
        <v>34</v>
      </c>
      <c r="R45" s="1">
        <v>59</v>
      </c>
      <c r="S45" s="1">
        <v>43</v>
      </c>
      <c r="T45" s="1">
        <v>102</v>
      </c>
      <c r="U45" s="9"/>
      <c r="V45" s="4">
        <v>34</v>
      </c>
      <c r="W45" s="1">
        <v>19</v>
      </c>
      <c r="X45" s="1">
        <v>18</v>
      </c>
      <c r="Y45" s="1">
        <v>37</v>
      </c>
      <c r="Z45" s="9"/>
    </row>
    <row r="46" spans="2:26" ht="13.5">
      <c r="B46" s="15" t="s">
        <v>5</v>
      </c>
      <c r="C46" s="17">
        <v>4037</v>
      </c>
      <c r="D46" s="17">
        <v>3746</v>
      </c>
      <c r="E46" s="17">
        <v>7783</v>
      </c>
      <c r="F46" s="18"/>
      <c r="G46" s="15" t="s">
        <v>5</v>
      </c>
      <c r="H46" s="17">
        <v>3198</v>
      </c>
      <c r="I46" s="17">
        <v>3029</v>
      </c>
      <c r="J46" s="17">
        <v>6227</v>
      </c>
      <c r="K46" s="18"/>
      <c r="L46" s="15" t="s">
        <v>5</v>
      </c>
      <c r="M46" s="17">
        <v>524</v>
      </c>
      <c r="N46" s="17">
        <v>450</v>
      </c>
      <c r="O46" s="17">
        <v>974</v>
      </c>
      <c r="P46" s="18"/>
      <c r="Q46" s="15" t="s">
        <v>5</v>
      </c>
      <c r="R46" s="17">
        <v>242</v>
      </c>
      <c r="S46" s="17">
        <v>206</v>
      </c>
      <c r="T46" s="17">
        <v>448</v>
      </c>
      <c r="U46" s="18"/>
      <c r="V46" s="15" t="s">
        <v>5</v>
      </c>
      <c r="W46" s="17">
        <v>73</v>
      </c>
      <c r="X46" s="17">
        <v>61</v>
      </c>
      <c r="Y46" s="17">
        <v>134</v>
      </c>
      <c r="Z46" s="18"/>
    </row>
    <row r="47" spans="2:26" ht="13.5">
      <c r="B47" s="4">
        <v>35</v>
      </c>
      <c r="C47" s="1">
        <v>859</v>
      </c>
      <c r="D47" s="1">
        <v>788</v>
      </c>
      <c r="E47" s="1">
        <v>1647</v>
      </c>
      <c r="F47" s="9"/>
      <c r="G47" s="4">
        <v>35</v>
      </c>
      <c r="H47" s="1">
        <v>700</v>
      </c>
      <c r="I47" s="1">
        <v>620</v>
      </c>
      <c r="J47" s="1">
        <v>1320</v>
      </c>
      <c r="L47" s="4">
        <v>35</v>
      </c>
      <c r="M47" s="1">
        <v>97</v>
      </c>
      <c r="N47" s="1">
        <v>107</v>
      </c>
      <c r="O47" s="1">
        <v>204</v>
      </c>
      <c r="Q47" s="4">
        <v>35</v>
      </c>
      <c r="R47" s="1">
        <v>51</v>
      </c>
      <c r="S47" s="1">
        <v>46</v>
      </c>
      <c r="T47" s="1">
        <v>97</v>
      </c>
      <c r="U47" s="9"/>
      <c r="V47" s="4">
        <v>35</v>
      </c>
      <c r="W47" s="1">
        <v>11</v>
      </c>
      <c r="X47" s="1">
        <v>15</v>
      </c>
      <c r="Y47" s="1">
        <v>26</v>
      </c>
      <c r="Z47" s="9"/>
    </row>
    <row r="48" spans="2:26" ht="13.5">
      <c r="B48" s="4">
        <v>36</v>
      </c>
      <c r="C48" s="1">
        <v>829</v>
      </c>
      <c r="D48" s="1">
        <v>766</v>
      </c>
      <c r="E48" s="1">
        <v>1595</v>
      </c>
      <c r="F48" s="9"/>
      <c r="G48" s="4">
        <v>36</v>
      </c>
      <c r="H48" s="1">
        <v>673</v>
      </c>
      <c r="I48" s="1">
        <v>599</v>
      </c>
      <c r="J48" s="1">
        <v>1272</v>
      </c>
      <c r="L48" s="4">
        <v>36</v>
      </c>
      <c r="M48" s="1">
        <v>96</v>
      </c>
      <c r="N48" s="1">
        <v>99</v>
      </c>
      <c r="O48" s="1">
        <v>195</v>
      </c>
      <c r="Q48" s="4">
        <v>36</v>
      </c>
      <c r="R48" s="1">
        <v>48</v>
      </c>
      <c r="S48" s="1">
        <v>57</v>
      </c>
      <c r="T48" s="1">
        <v>105</v>
      </c>
      <c r="U48" s="9"/>
      <c r="V48" s="4">
        <v>36</v>
      </c>
      <c r="W48" s="1">
        <v>12</v>
      </c>
      <c r="X48" s="1">
        <v>11</v>
      </c>
      <c r="Y48" s="1">
        <v>23</v>
      </c>
      <c r="Z48" s="9"/>
    </row>
    <row r="49" spans="2:26" ht="13.5">
      <c r="B49" s="4">
        <v>37</v>
      </c>
      <c r="C49" s="1">
        <v>855</v>
      </c>
      <c r="D49" s="1">
        <v>875</v>
      </c>
      <c r="E49" s="1">
        <v>1730</v>
      </c>
      <c r="F49" s="9"/>
      <c r="G49" s="4">
        <v>37</v>
      </c>
      <c r="H49" s="1">
        <v>670</v>
      </c>
      <c r="I49" s="1">
        <v>688</v>
      </c>
      <c r="J49" s="1">
        <v>1358</v>
      </c>
      <c r="L49" s="4">
        <v>37</v>
      </c>
      <c r="M49" s="1">
        <v>120</v>
      </c>
      <c r="N49" s="1">
        <v>110</v>
      </c>
      <c r="O49" s="1">
        <v>230</v>
      </c>
      <c r="Q49" s="4">
        <v>37</v>
      </c>
      <c r="R49" s="1">
        <v>49</v>
      </c>
      <c r="S49" s="1">
        <v>58</v>
      </c>
      <c r="T49" s="1">
        <v>107</v>
      </c>
      <c r="U49" s="9"/>
      <c r="V49" s="4">
        <v>37</v>
      </c>
      <c r="W49" s="1">
        <v>16</v>
      </c>
      <c r="X49" s="1">
        <v>19</v>
      </c>
      <c r="Y49" s="1">
        <v>35</v>
      </c>
      <c r="Z49" s="9"/>
    </row>
    <row r="50" spans="2:26" ht="13.5">
      <c r="B50" s="4">
        <v>38</v>
      </c>
      <c r="C50" s="1">
        <v>870</v>
      </c>
      <c r="D50" s="1">
        <v>810</v>
      </c>
      <c r="E50" s="1">
        <v>1680</v>
      </c>
      <c r="F50" s="9"/>
      <c r="G50" s="4">
        <v>38</v>
      </c>
      <c r="H50" s="1">
        <v>701</v>
      </c>
      <c r="I50" s="1">
        <v>658</v>
      </c>
      <c r="J50" s="1">
        <v>1359</v>
      </c>
      <c r="L50" s="4">
        <v>38</v>
      </c>
      <c r="M50" s="1">
        <v>104</v>
      </c>
      <c r="N50" s="1">
        <v>98</v>
      </c>
      <c r="O50" s="1">
        <v>202</v>
      </c>
      <c r="Q50" s="4">
        <v>38</v>
      </c>
      <c r="R50" s="1">
        <v>46</v>
      </c>
      <c r="S50" s="1">
        <v>37</v>
      </c>
      <c r="T50" s="1">
        <v>83</v>
      </c>
      <c r="U50" s="9"/>
      <c r="V50" s="4">
        <v>38</v>
      </c>
      <c r="W50" s="1">
        <v>19</v>
      </c>
      <c r="X50" s="1">
        <v>17</v>
      </c>
      <c r="Y50" s="1">
        <v>36</v>
      </c>
      <c r="Z50" s="9"/>
    </row>
    <row r="51" spans="2:26" ht="13.5">
      <c r="B51" s="4">
        <v>39</v>
      </c>
      <c r="C51" s="1">
        <v>846</v>
      </c>
      <c r="D51" s="1">
        <v>842</v>
      </c>
      <c r="E51" s="1">
        <v>1688</v>
      </c>
      <c r="F51" s="9"/>
      <c r="G51" s="4">
        <v>39</v>
      </c>
      <c r="H51" s="1">
        <v>667</v>
      </c>
      <c r="I51" s="1">
        <v>678</v>
      </c>
      <c r="J51" s="1">
        <v>1345</v>
      </c>
      <c r="L51" s="4">
        <v>39</v>
      </c>
      <c r="M51" s="1">
        <v>116</v>
      </c>
      <c r="N51" s="1">
        <v>104</v>
      </c>
      <c r="O51" s="1">
        <v>220</v>
      </c>
      <c r="Q51" s="4">
        <v>39</v>
      </c>
      <c r="R51" s="1">
        <v>51</v>
      </c>
      <c r="S51" s="1">
        <v>53</v>
      </c>
      <c r="T51" s="1">
        <v>104</v>
      </c>
      <c r="U51" s="9"/>
      <c r="V51" s="4">
        <v>39</v>
      </c>
      <c r="W51" s="1">
        <v>12</v>
      </c>
      <c r="X51" s="1">
        <v>7</v>
      </c>
      <c r="Y51" s="1">
        <v>19</v>
      </c>
      <c r="Z51" s="9"/>
    </row>
    <row r="52" spans="2:26" ht="13.5">
      <c r="B52" s="15" t="s">
        <v>6</v>
      </c>
      <c r="C52" s="17">
        <v>4259</v>
      </c>
      <c r="D52" s="17">
        <v>4081</v>
      </c>
      <c r="E52" s="17">
        <v>8340</v>
      </c>
      <c r="F52" s="18"/>
      <c r="G52" s="15" t="s">
        <v>6</v>
      </c>
      <c r="H52" s="17">
        <v>3411</v>
      </c>
      <c r="I52" s="17">
        <v>3243</v>
      </c>
      <c r="J52" s="17">
        <v>6654</v>
      </c>
      <c r="K52" s="18"/>
      <c r="L52" s="15" t="s">
        <v>6</v>
      </c>
      <c r="M52" s="17">
        <v>533</v>
      </c>
      <c r="N52" s="17">
        <v>518</v>
      </c>
      <c r="O52" s="17">
        <v>1051</v>
      </c>
      <c r="P52" s="18"/>
      <c r="Q52" s="15" t="s">
        <v>6</v>
      </c>
      <c r="R52" s="17">
        <v>245</v>
      </c>
      <c r="S52" s="17">
        <v>251</v>
      </c>
      <c r="T52" s="17">
        <v>496</v>
      </c>
      <c r="U52" s="18"/>
      <c r="V52" s="15" t="s">
        <v>6</v>
      </c>
      <c r="W52" s="17">
        <v>70</v>
      </c>
      <c r="X52" s="17">
        <v>69</v>
      </c>
      <c r="Y52" s="17">
        <v>139</v>
      </c>
      <c r="Z52" s="18"/>
    </row>
    <row r="53" spans="2:26" ht="13.5">
      <c r="B53" s="4">
        <v>40</v>
      </c>
      <c r="C53" s="1">
        <v>958</v>
      </c>
      <c r="D53" s="1">
        <v>912</v>
      </c>
      <c r="E53" s="1">
        <v>1870</v>
      </c>
      <c r="F53" s="9"/>
      <c r="G53" s="4">
        <v>40</v>
      </c>
      <c r="H53" s="1">
        <v>759</v>
      </c>
      <c r="I53" s="1">
        <v>740</v>
      </c>
      <c r="J53" s="1">
        <v>1499</v>
      </c>
      <c r="L53" s="4">
        <v>40</v>
      </c>
      <c r="M53" s="1">
        <v>128</v>
      </c>
      <c r="N53" s="1">
        <v>99</v>
      </c>
      <c r="O53" s="1">
        <v>227</v>
      </c>
      <c r="Q53" s="4">
        <v>40</v>
      </c>
      <c r="R53" s="1">
        <v>55</v>
      </c>
      <c r="S53" s="1">
        <v>57</v>
      </c>
      <c r="T53" s="1">
        <v>112</v>
      </c>
      <c r="U53" s="9"/>
      <c r="V53" s="4">
        <v>40</v>
      </c>
      <c r="W53" s="1">
        <v>16</v>
      </c>
      <c r="X53" s="1">
        <v>16</v>
      </c>
      <c r="Y53" s="1">
        <v>32</v>
      </c>
      <c r="Z53" s="9"/>
    </row>
    <row r="54" spans="2:26" ht="13.5">
      <c r="B54" s="4">
        <v>41</v>
      </c>
      <c r="C54" s="1">
        <v>1003</v>
      </c>
      <c r="D54" s="1">
        <v>935</v>
      </c>
      <c r="E54" s="1">
        <v>1938</v>
      </c>
      <c r="F54" s="9"/>
      <c r="G54" s="4">
        <v>41</v>
      </c>
      <c r="H54" s="1">
        <v>786</v>
      </c>
      <c r="I54" s="1">
        <v>728</v>
      </c>
      <c r="J54" s="1">
        <v>1514</v>
      </c>
      <c r="L54" s="4">
        <v>41</v>
      </c>
      <c r="M54" s="1">
        <v>128</v>
      </c>
      <c r="N54" s="1">
        <v>144</v>
      </c>
      <c r="O54" s="1">
        <v>272</v>
      </c>
      <c r="Q54" s="4">
        <v>41</v>
      </c>
      <c r="R54" s="1">
        <v>65</v>
      </c>
      <c r="S54" s="1">
        <v>48</v>
      </c>
      <c r="T54" s="1">
        <v>113</v>
      </c>
      <c r="U54" s="9"/>
      <c r="V54" s="4">
        <v>41</v>
      </c>
      <c r="W54" s="1">
        <v>24</v>
      </c>
      <c r="X54" s="1">
        <v>15</v>
      </c>
      <c r="Y54" s="1">
        <v>39</v>
      </c>
      <c r="Z54" s="9"/>
    </row>
    <row r="55" spans="2:26" ht="13.5">
      <c r="B55" s="4">
        <v>42</v>
      </c>
      <c r="C55" s="1">
        <v>995</v>
      </c>
      <c r="D55" s="1">
        <v>1037</v>
      </c>
      <c r="E55" s="1">
        <v>2032</v>
      </c>
      <c r="F55" s="9"/>
      <c r="G55" s="4">
        <v>42</v>
      </c>
      <c r="H55" s="1">
        <v>793</v>
      </c>
      <c r="I55" s="1">
        <v>819</v>
      </c>
      <c r="J55" s="1">
        <v>1612</v>
      </c>
      <c r="L55" s="4">
        <v>42</v>
      </c>
      <c r="M55" s="1">
        <v>121</v>
      </c>
      <c r="N55" s="1">
        <v>147</v>
      </c>
      <c r="O55" s="1">
        <v>268</v>
      </c>
      <c r="Q55" s="4">
        <v>42</v>
      </c>
      <c r="R55" s="1">
        <v>55</v>
      </c>
      <c r="S55" s="1">
        <v>52</v>
      </c>
      <c r="T55" s="1">
        <v>107</v>
      </c>
      <c r="U55" s="9"/>
      <c r="V55" s="4">
        <v>42</v>
      </c>
      <c r="W55" s="1">
        <v>26</v>
      </c>
      <c r="X55" s="1">
        <v>19</v>
      </c>
      <c r="Y55" s="1">
        <v>45</v>
      </c>
      <c r="Z55" s="9"/>
    </row>
    <row r="56" spans="2:26" ht="13.5">
      <c r="B56" s="4">
        <v>43</v>
      </c>
      <c r="C56" s="1">
        <v>1072</v>
      </c>
      <c r="D56" s="1">
        <v>1002</v>
      </c>
      <c r="E56" s="1">
        <v>2074</v>
      </c>
      <c r="F56" s="9"/>
      <c r="G56" s="4">
        <v>43</v>
      </c>
      <c r="H56" s="1">
        <v>848</v>
      </c>
      <c r="I56" s="1">
        <v>818</v>
      </c>
      <c r="J56" s="1">
        <v>1666</v>
      </c>
      <c r="L56" s="4">
        <v>43</v>
      </c>
      <c r="M56" s="1">
        <v>146</v>
      </c>
      <c r="N56" s="1">
        <v>112</v>
      </c>
      <c r="O56" s="1">
        <v>258</v>
      </c>
      <c r="Q56" s="4">
        <v>43</v>
      </c>
      <c r="R56" s="1">
        <v>61</v>
      </c>
      <c r="S56" s="1">
        <v>46</v>
      </c>
      <c r="T56" s="1">
        <v>107</v>
      </c>
      <c r="U56" s="9"/>
      <c r="V56" s="4">
        <v>43</v>
      </c>
      <c r="W56" s="1">
        <v>17</v>
      </c>
      <c r="X56" s="1">
        <v>26</v>
      </c>
      <c r="Y56" s="1">
        <v>43</v>
      </c>
      <c r="Z56" s="9"/>
    </row>
    <row r="57" spans="2:26" ht="13.5">
      <c r="B57" s="4">
        <v>44</v>
      </c>
      <c r="C57" s="1">
        <v>1081</v>
      </c>
      <c r="D57" s="1">
        <v>1050</v>
      </c>
      <c r="E57" s="1">
        <v>2131</v>
      </c>
      <c r="F57" s="9"/>
      <c r="G57" s="4">
        <v>44</v>
      </c>
      <c r="H57" s="1">
        <v>861</v>
      </c>
      <c r="I57" s="1">
        <v>854</v>
      </c>
      <c r="J57" s="1">
        <v>1715</v>
      </c>
      <c r="L57" s="4">
        <v>44</v>
      </c>
      <c r="M57" s="1">
        <v>140</v>
      </c>
      <c r="N57" s="1">
        <v>126</v>
      </c>
      <c r="O57" s="1">
        <v>266</v>
      </c>
      <c r="Q57" s="4">
        <v>44</v>
      </c>
      <c r="R57" s="1">
        <v>63</v>
      </c>
      <c r="S57" s="1">
        <v>53</v>
      </c>
      <c r="T57" s="1">
        <v>116</v>
      </c>
      <c r="U57" s="9"/>
      <c r="V57" s="4">
        <v>44</v>
      </c>
      <c r="W57" s="1">
        <v>17</v>
      </c>
      <c r="X57" s="1">
        <v>17</v>
      </c>
      <c r="Y57" s="1">
        <v>34</v>
      </c>
      <c r="Z57" s="9"/>
    </row>
    <row r="58" spans="2:26" ht="13.5">
      <c r="B58" s="15" t="s">
        <v>7</v>
      </c>
      <c r="C58" s="17">
        <v>5109</v>
      </c>
      <c r="D58" s="17">
        <v>4936</v>
      </c>
      <c r="E58" s="17">
        <v>10045</v>
      </c>
      <c r="F58" s="18"/>
      <c r="G58" s="15" t="s">
        <v>7</v>
      </c>
      <c r="H58" s="17">
        <v>4047</v>
      </c>
      <c r="I58" s="17">
        <v>3959</v>
      </c>
      <c r="J58" s="17">
        <v>8006</v>
      </c>
      <c r="K58" s="18"/>
      <c r="L58" s="15" t="s">
        <v>7</v>
      </c>
      <c r="M58" s="17">
        <v>663</v>
      </c>
      <c r="N58" s="17">
        <v>628</v>
      </c>
      <c r="O58" s="17">
        <v>1291</v>
      </c>
      <c r="P58" s="18"/>
      <c r="Q58" s="15" t="s">
        <v>7</v>
      </c>
      <c r="R58" s="17">
        <v>299</v>
      </c>
      <c r="S58" s="17">
        <v>256</v>
      </c>
      <c r="T58" s="17">
        <v>555</v>
      </c>
      <c r="U58" s="18"/>
      <c r="V58" s="15" t="s">
        <v>7</v>
      </c>
      <c r="W58" s="17">
        <v>100</v>
      </c>
      <c r="X58" s="17">
        <v>93</v>
      </c>
      <c r="Y58" s="17">
        <v>193</v>
      </c>
      <c r="Z58" s="18"/>
    </row>
    <row r="59" spans="2:26" ht="13.5">
      <c r="B59" s="4">
        <v>45</v>
      </c>
      <c r="C59" s="1">
        <v>1142</v>
      </c>
      <c r="D59" s="1">
        <v>1132</v>
      </c>
      <c r="E59" s="1">
        <v>2274</v>
      </c>
      <c r="F59" s="9"/>
      <c r="G59" s="4">
        <v>45</v>
      </c>
      <c r="H59" s="1">
        <v>918</v>
      </c>
      <c r="I59" s="1">
        <v>903</v>
      </c>
      <c r="J59" s="1">
        <v>1821</v>
      </c>
      <c r="L59" s="4">
        <v>45</v>
      </c>
      <c r="M59" s="1">
        <v>142</v>
      </c>
      <c r="N59" s="1">
        <v>149</v>
      </c>
      <c r="O59" s="1">
        <v>291</v>
      </c>
      <c r="Q59" s="4">
        <v>45</v>
      </c>
      <c r="R59" s="1">
        <v>58</v>
      </c>
      <c r="S59" s="1">
        <v>57</v>
      </c>
      <c r="T59" s="1">
        <v>115</v>
      </c>
      <c r="U59" s="9"/>
      <c r="V59" s="4">
        <v>45</v>
      </c>
      <c r="W59" s="1">
        <v>24</v>
      </c>
      <c r="X59" s="1">
        <v>23</v>
      </c>
      <c r="Y59" s="1">
        <v>47</v>
      </c>
      <c r="Z59" s="9"/>
    </row>
    <row r="60" spans="2:26" ht="13.5">
      <c r="B60" s="4">
        <v>46</v>
      </c>
      <c r="C60" s="1">
        <v>1256</v>
      </c>
      <c r="D60" s="1">
        <v>1105</v>
      </c>
      <c r="E60" s="1">
        <v>2361</v>
      </c>
      <c r="F60" s="9"/>
      <c r="G60" s="4">
        <v>46</v>
      </c>
      <c r="H60" s="1">
        <v>1007</v>
      </c>
      <c r="I60" s="1">
        <v>892</v>
      </c>
      <c r="J60" s="1">
        <v>1899</v>
      </c>
      <c r="L60" s="4">
        <v>46</v>
      </c>
      <c r="M60" s="1">
        <v>164</v>
      </c>
      <c r="N60" s="1">
        <v>126</v>
      </c>
      <c r="O60" s="1">
        <v>290</v>
      </c>
      <c r="Q60" s="4">
        <v>46</v>
      </c>
      <c r="R60" s="1">
        <v>66</v>
      </c>
      <c r="S60" s="1">
        <v>62</v>
      </c>
      <c r="T60" s="1">
        <v>128</v>
      </c>
      <c r="U60" s="9"/>
      <c r="V60" s="4">
        <v>46</v>
      </c>
      <c r="W60" s="1">
        <v>19</v>
      </c>
      <c r="X60" s="1">
        <v>25</v>
      </c>
      <c r="Y60" s="1">
        <v>44</v>
      </c>
      <c r="Z60" s="9"/>
    </row>
    <row r="61" spans="2:26" ht="13.5">
      <c r="B61" s="4">
        <v>47</v>
      </c>
      <c r="C61" s="1">
        <v>1287</v>
      </c>
      <c r="D61" s="1">
        <v>1126</v>
      </c>
      <c r="E61" s="1">
        <v>2413</v>
      </c>
      <c r="F61" s="9"/>
      <c r="G61" s="4">
        <v>47</v>
      </c>
      <c r="H61" s="1">
        <v>1045</v>
      </c>
      <c r="I61" s="1">
        <v>929</v>
      </c>
      <c r="J61" s="1">
        <v>1974</v>
      </c>
      <c r="L61" s="4">
        <v>47</v>
      </c>
      <c r="M61" s="1">
        <v>144</v>
      </c>
      <c r="N61" s="1">
        <v>124</v>
      </c>
      <c r="O61" s="1">
        <v>268</v>
      </c>
      <c r="Q61" s="4">
        <v>47</v>
      </c>
      <c r="R61" s="1">
        <v>78</v>
      </c>
      <c r="S61" s="1">
        <v>59</v>
      </c>
      <c r="T61" s="1">
        <v>137</v>
      </c>
      <c r="U61" s="9"/>
      <c r="V61" s="4">
        <v>47</v>
      </c>
      <c r="W61" s="1">
        <v>20</v>
      </c>
      <c r="X61" s="1">
        <v>14</v>
      </c>
      <c r="Y61" s="1">
        <v>34</v>
      </c>
      <c r="Z61" s="9"/>
    </row>
    <row r="62" spans="2:26" ht="13.5">
      <c r="B62" s="4">
        <v>48</v>
      </c>
      <c r="C62" s="1">
        <v>1248</v>
      </c>
      <c r="D62" s="1">
        <v>1170</v>
      </c>
      <c r="E62" s="1">
        <v>2418</v>
      </c>
      <c r="F62" s="9"/>
      <c r="G62" s="4">
        <v>48</v>
      </c>
      <c r="H62" s="1">
        <v>1015</v>
      </c>
      <c r="I62" s="1">
        <v>936</v>
      </c>
      <c r="J62" s="1">
        <v>1951</v>
      </c>
      <c r="L62" s="4">
        <v>48</v>
      </c>
      <c r="M62" s="1">
        <v>151</v>
      </c>
      <c r="N62" s="1">
        <v>150</v>
      </c>
      <c r="O62" s="1">
        <v>301</v>
      </c>
      <c r="Q62" s="4">
        <v>48</v>
      </c>
      <c r="R62" s="1">
        <v>61</v>
      </c>
      <c r="S62" s="1">
        <v>66</v>
      </c>
      <c r="T62" s="1">
        <v>127</v>
      </c>
      <c r="U62" s="9"/>
      <c r="V62" s="4">
        <v>48</v>
      </c>
      <c r="W62" s="1">
        <v>21</v>
      </c>
      <c r="X62" s="1">
        <v>18</v>
      </c>
      <c r="Y62" s="1">
        <v>39</v>
      </c>
      <c r="Z62" s="9"/>
    </row>
    <row r="63" spans="2:26" ht="13.5">
      <c r="B63" s="4">
        <v>49</v>
      </c>
      <c r="C63" s="1">
        <v>1165</v>
      </c>
      <c r="D63" s="1">
        <v>1091</v>
      </c>
      <c r="E63" s="1">
        <v>2256</v>
      </c>
      <c r="F63" s="9"/>
      <c r="G63" s="4">
        <v>49</v>
      </c>
      <c r="H63" s="1">
        <v>929</v>
      </c>
      <c r="I63" s="1">
        <v>857</v>
      </c>
      <c r="J63" s="1">
        <v>1786</v>
      </c>
      <c r="L63" s="4">
        <v>49</v>
      </c>
      <c r="M63" s="1">
        <v>149</v>
      </c>
      <c r="N63" s="1">
        <v>155</v>
      </c>
      <c r="O63" s="1">
        <v>304</v>
      </c>
      <c r="Q63" s="4">
        <v>49</v>
      </c>
      <c r="R63" s="1">
        <v>61</v>
      </c>
      <c r="S63" s="1">
        <v>59</v>
      </c>
      <c r="T63" s="1">
        <v>120</v>
      </c>
      <c r="U63" s="9"/>
      <c r="V63" s="4">
        <v>49</v>
      </c>
      <c r="W63" s="1">
        <v>26</v>
      </c>
      <c r="X63" s="1">
        <v>20</v>
      </c>
      <c r="Y63" s="1">
        <v>46</v>
      </c>
      <c r="Z63" s="9"/>
    </row>
    <row r="64" spans="2:26" ht="13.5">
      <c r="B64" s="15" t="s">
        <v>8</v>
      </c>
      <c r="C64" s="17">
        <v>6098</v>
      </c>
      <c r="D64" s="17">
        <v>5624</v>
      </c>
      <c r="E64" s="17">
        <v>11722</v>
      </c>
      <c r="F64" s="18"/>
      <c r="G64" s="15" t="s">
        <v>8</v>
      </c>
      <c r="H64" s="17">
        <v>4914</v>
      </c>
      <c r="I64" s="17">
        <v>4517</v>
      </c>
      <c r="J64" s="17">
        <v>9431</v>
      </c>
      <c r="K64" s="18"/>
      <c r="L64" s="15" t="s">
        <v>8</v>
      </c>
      <c r="M64" s="17">
        <v>750</v>
      </c>
      <c r="N64" s="17">
        <v>704</v>
      </c>
      <c r="O64" s="17">
        <v>1454</v>
      </c>
      <c r="P64" s="18"/>
      <c r="Q64" s="15" t="s">
        <v>8</v>
      </c>
      <c r="R64" s="17">
        <v>324</v>
      </c>
      <c r="S64" s="17">
        <v>303</v>
      </c>
      <c r="T64" s="17">
        <v>627</v>
      </c>
      <c r="U64" s="18"/>
      <c r="V64" s="15" t="s">
        <v>8</v>
      </c>
      <c r="W64" s="17">
        <v>110</v>
      </c>
      <c r="X64" s="17">
        <v>100</v>
      </c>
      <c r="Y64" s="17">
        <v>210</v>
      </c>
      <c r="Z64" s="18"/>
    </row>
    <row r="65" spans="2:26" ht="13.5">
      <c r="B65" s="4">
        <v>50</v>
      </c>
      <c r="C65" s="1">
        <v>1167</v>
      </c>
      <c r="D65" s="1">
        <v>1072</v>
      </c>
      <c r="E65" s="1">
        <v>2239</v>
      </c>
      <c r="F65" s="9"/>
      <c r="G65" s="4">
        <v>50</v>
      </c>
      <c r="H65" s="1">
        <v>941</v>
      </c>
      <c r="I65" s="1">
        <v>856</v>
      </c>
      <c r="J65" s="1">
        <v>1797</v>
      </c>
      <c r="L65" s="4">
        <v>50</v>
      </c>
      <c r="M65" s="1">
        <v>145</v>
      </c>
      <c r="N65" s="1">
        <v>140</v>
      </c>
      <c r="O65" s="1">
        <v>285</v>
      </c>
      <c r="Q65" s="4">
        <v>50</v>
      </c>
      <c r="R65" s="1">
        <v>58</v>
      </c>
      <c r="S65" s="1">
        <v>61</v>
      </c>
      <c r="T65" s="1">
        <v>119</v>
      </c>
      <c r="U65" s="9"/>
      <c r="V65" s="4">
        <v>50</v>
      </c>
      <c r="W65" s="1">
        <v>23</v>
      </c>
      <c r="X65" s="1">
        <v>15</v>
      </c>
      <c r="Y65" s="1">
        <v>38</v>
      </c>
      <c r="Z65" s="9"/>
    </row>
    <row r="66" spans="2:26" ht="13.5">
      <c r="B66" s="4">
        <v>51</v>
      </c>
      <c r="C66" s="1">
        <v>1123</v>
      </c>
      <c r="D66" s="1">
        <v>1069</v>
      </c>
      <c r="E66" s="1">
        <v>2192</v>
      </c>
      <c r="F66" s="9"/>
      <c r="G66" s="4">
        <v>51</v>
      </c>
      <c r="H66" s="1">
        <v>887</v>
      </c>
      <c r="I66" s="1">
        <v>847</v>
      </c>
      <c r="J66" s="1">
        <v>1734</v>
      </c>
      <c r="L66" s="4">
        <v>51</v>
      </c>
      <c r="M66" s="1">
        <v>165</v>
      </c>
      <c r="N66" s="1">
        <v>142</v>
      </c>
      <c r="O66" s="1">
        <v>307</v>
      </c>
      <c r="Q66" s="4">
        <v>51</v>
      </c>
      <c r="R66" s="1">
        <v>58</v>
      </c>
      <c r="S66" s="1">
        <v>56</v>
      </c>
      <c r="T66" s="1">
        <v>114</v>
      </c>
      <c r="U66" s="9"/>
      <c r="V66" s="4">
        <v>51</v>
      </c>
      <c r="W66" s="1">
        <v>13</v>
      </c>
      <c r="X66" s="1">
        <v>24</v>
      </c>
      <c r="Y66" s="1">
        <v>37</v>
      </c>
      <c r="Z66" s="9"/>
    </row>
    <row r="67" spans="2:26" ht="13.5">
      <c r="B67" s="4">
        <v>52</v>
      </c>
      <c r="C67" s="1">
        <v>1068</v>
      </c>
      <c r="D67" s="1">
        <v>1071</v>
      </c>
      <c r="E67" s="1">
        <v>2139</v>
      </c>
      <c r="F67" s="9"/>
      <c r="G67" s="4">
        <v>52</v>
      </c>
      <c r="H67" s="1">
        <v>819</v>
      </c>
      <c r="I67" s="1">
        <v>820</v>
      </c>
      <c r="J67" s="1">
        <v>1639</v>
      </c>
      <c r="L67" s="4">
        <v>52</v>
      </c>
      <c r="M67" s="1">
        <v>165</v>
      </c>
      <c r="N67" s="1">
        <v>161</v>
      </c>
      <c r="O67" s="1">
        <v>326</v>
      </c>
      <c r="Q67" s="4">
        <v>52</v>
      </c>
      <c r="R67" s="1">
        <v>59</v>
      </c>
      <c r="S67" s="1">
        <v>61</v>
      </c>
      <c r="T67" s="1">
        <v>120</v>
      </c>
      <c r="U67" s="9"/>
      <c r="V67" s="4">
        <v>52</v>
      </c>
      <c r="W67" s="1">
        <v>25</v>
      </c>
      <c r="X67" s="1">
        <v>29</v>
      </c>
      <c r="Y67" s="1">
        <v>54</v>
      </c>
      <c r="Z67" s="9"/>
    </row>
    <row r="68" spans="2:26" ht="13.5">
      <c r="B68" s="4">
        <v>53</v>
      </c>
      <c r="C68" s="1">
        <v>983</v>
      </c>
      <c r="D68" s="1">
        <v>1067</v>
      </c>
      <c r="E68" s="1">
        <v>2050</v>
      </c>
      <c r="F68" s="9"/>
      <c r="G68" s="4">
        <v>53</v>
      </c>
      <c r="H68" s="1">
        <v>768</v>
      </c>
      <c r="I68" s="1">
        <v>837</v>
      </c>
      <c r="J68" s="1">
        <v>1605</v>
      </c>
      <c r="L68" s="4">
        <v>53</v>
      </c>
      <c r="M68" s="1">
        <v>126</v>
      </c>
      <c r="N68" s="1">
        <v>141</v>
      </c>
      <c r="O68" s="1">
        <v>267</v>
      </c>
      <c r="Q68" s="4">
        <v>53</v>
      </c>
      <c r="R68" s="1">
        <v>63</v>
      </c>
      <c r="S68" s="1">
        <v>71</v>
      </c>
      <c r="T68" s="1">
        <v>134</v>
      </c>
      <c r="U68" s="9"/>
      <c r="V68" s="4">
        <v>53</v>
      </c>
      <c r="W68" s="1">
        <v>26</v>
      </c>
      <c r="X68" s="1">
        <v>18</v>
      </c>
      <c r="Y68" s="1">
        <v>44</v>
      </c>
      <c r="Z68" s="9"/>
    </row>
    <row r="69" spans="2:26" ht="13.5">
      <c r="B69" s="4">
        <v>54</v>
      </c>
      <c r="C69" s="1">
        <v>931</v>
      </c>
      <c r="D69" s="1">
        <v>904</v>
      </c>
      <c r="E69" s="1">
        <v>1835</v>
      </c>
      <c r="F69" s="9"/>
      <c r="G69" s="4">
        <v>54</v>
      </c>
      <c r="H69" s="1">
        <v>713</v>
      </c>
      <c r="I69" s="1">
        <v>705</v>
      </c>
      <c r="J69" s="1">
        <v>1418</v>
      </c>
      <c r="L69" s="4">
        <v>54</v>
      </c>
      <c r="M69" s="1">
        <v>139</v>
      </c>
      <c r="N69" s="1">
        <v>115</v>
      </c>
      <c r="O69" s="1">
        <v>254</v>
      </c>
      <c r="Q69" s="4">
        <v>54</v>
      </c>
      <c r="R69" s="1">
        <v>64</v>
      </c>
      <c r="S69" s="1">
        <v>65</v>
      </c>
      <c r="T69" s="1">
        <v>129</v>
      </c>
      <c r="U69" s="9"/>
      <c r="V69" s="4">
        <v>54</v>
      </c>
      <c r="W69" s="1">
        <v>15</v>
      </c>
      <c r="X69" s="1">
        <v>19</v>
      </c>
      <c r="Y69" s="1">
        <v>34</v>
      </c>
      <c r="Z69" s="9"/>
    </row>
    <row r="70" spans="2:26" ht="13.5">
      <c r="B70" s="15" t="s">
        <v>9</v>
      </c>
      <c r="C70" s="17">
        <v>5272</v>
      </c>
      <c r="D70" s="17">
        <v>5183</v>
      </c>
      <c r="E70" s="17">
        <v>10455</v>
      </c>
      <c r="F70" s="18"/>
      <c r="G70" s="15" t="s">
        <v>9</v>
      </c>
      <c r="H70" s="17">
        <v>4128</v>
      </c>
      <c r="I70" s="17">
        <v>4065</v>
      </c>
      <c r="J70" s="17">
        <v>8193</v>
      </c>
      <c r="K70" s="18"/>
      <c r="L70" s="15" t="s">
        <v>9</v>
      </c>
      <c r="M70" s="17">
        <v>740</v>
      </c>
      <c r="N70" s="17">
        <v>699</v>
      </c>
      <c r="O70" s="17">
        <v>1439</v>
      </c>
      <c r="P70" s="18"/>
      <c r="Q70" s="15" t="s">
        <v>9</v>
      </c>
      <c r="R70" s="17">
        <v>302</v>
      </c>
      <c r="S70" s="17">
        <v>314</v>
      </c>
      <c r="T70" s="17">
        <v>616</v>
      </c>
      <c r="U70" s="18"/>
      <c r="V70" s="15" t="s">
        <v>9</v>
      </c>
      <c r="W70" s="17">
        <v>102</v>
      </c>
      <c r="X70" s="17">
        <v>105</v>
      </c>
      <c r="Y70" s="17">
        <v>207</v>
      </c>
      <c r="Z70" s="18"/>
    </row>
    <row r="71" spans="2:26" ht="13.5">
      <c r="B71" s="4">
        <v>55</v>
      </c>
      <c r="C71" s="1">
        <v>996</v>
      </c>
      <c r="D71" s="1">
        <v>1019</v>
      </c>
      <c r="E71" s="1">
        <v>2015</v>
      </c>
      <c r="F71" s="9"/>
      <c r="G71" s="4">
        <v>55</v>
      </c>
      <c r="H71" s="1">
        <v>778</v>
      </c>
      <c r="I71" s="1">
        <v>790</v>
      </c>
      <c r="J71" s="1">
        <v>1568</v>
      </c>
      <c r="L71" s="4">
        <v>55</v>
      </c>
      <c r="M71" s="1">
        <v>145</v>
      </c>
      <c r="N71" s="1">
        <v>138</v>
      </c>
      <c r="O71" s="1">
        <v>283</v>
      </c>
      <c r="Q71" s="4">
        <v>55</v>
      </c>
      <c r="R71" s="1">
        <v>62</v>
      </c>
      <c r="S71" s="1">
        <v>76</v>
      </c>
      <c r="T71" s="1">
        <v>138</v>
      </c>
      <c r="U71" s="9"/>
      <c r="V71" s="4">
        <v>55</v>
      </c>
      <c r="W71" s="1">
        <v>11</v>
      </c>
      <c r="X71" s="1">
        <v>15</v>
      </c>
      <c r="Y71" s="1">
        <v>26</v>
      </c>
      <c r="Z71" s="9"/>
    </row>
    <row r="72" spans="2:26" ht="13.5">
      <c r="B72" s="4">
        <v>56</v>
      </c>
      <c r="C72" s="1">
        <v>988</v>
      </c>
      <c r="D72" s="1">
        <v>918</v>
      </c>
      <c r="E72" s="1">
        <v>1906</v>
      </c>
      <c r="F72" s="9"/>
      <c r="G72" s="4">
        <v>56</v>
      </c>
      <c r="H72" s="1">
        <v>768</v>
      </c>
      <c r="I72" s="1">
        <v>720</v>
      </c>
      <c r="J72" s="1">
        <v>1488</v>
      </c>
      <c r="L72" s="4">
        <v>56</v>
      </c>
      <c r="M72" s="1">
        <v>125</v>
      </c>
      <c r="N72" s="1">
        <v>129</v>
      </c>
      <c r="O72" s="1">
        <v>254</v>
      </c>
      <c r="Q72" s="4">
        <v>56</v>
      </c>
      <c r="R72" s="1">
        <v>77</v>
      </c>
      <c r="S72" s="1">
        <v>57</v>
      </c>
      <c r="T72" s="1">
        <v>134</v>
      </c>
      <c r="U72" s="9"/>
      <c r="V72" s="4">
        <v>56</v>
      </c>
      <c r="W72" s="1">
        <v>18</v>
      </c>
      <c r="X72" s="1">
        <v>12</v>
      </c>
      <c r="Y72" s="1">
        <v>30</v>
      </c>
      <c r="Z72" s="9"/>
    </row>
    <row r="73" spans="2:26" ht="13.5">
      <c r="B73" s="4">
        <v>57</v>
      </c>
      <c r="C73" s="1">
        <v>986</v>
      </c>
      <c r="D73" s="1">
        <v>1003</v>
      </c>
      <c r="E73" s="1">
        <v>1989</v>
      </c>
      <c r="F73" s="9"/>
      <c r="G73" s="4">
        <v>57</v>
      </c>
      <c r="H73" s="1">
        <v>772</v>
      </c>
      <c r="I73" s="1">
        <v>761</v>
      </c>
      <c r="J73" s="1">
        <v>1533</v>
      </c>
      <c r="L73" s="4">
        <v>57</v>
      </c>
      <c r="M73" s="1">
        <v>120</v>
      </c>
      <c r="N73" s="1">
        <v>147</v>
      </c>
      <c r="O73" s="1">
        <v>267</v>
      </c>
      <c r="Q73" s="4">
        <v>57</v>
      </c>
      <c r="R73" s="1">
        <v>76</v>
      </c>
      <c r="S73" s="1">
        <v>75</v>
      </c>
      <c r="T73" s="1">
        <v>151</v>
      </c>
      <c r="U73" s="9"/>
      <c r="V73" s="4">
        <v>57</v>
      </c>
      <c r="W73" s="1">
        <v>18</v>
      </c>
      <c r="X73" s="1">
        <v>20</v>
      </c>
      <c r="Y73" s="1">
        <v>38</v>
      </c>
      <c r="Z73" s="9"/>
    </row>
    <row r="74" spans="2:26" ht="13.5">
      <c r="B74" s="4">
        <v>58</v>
      </c>
      <c r="C74" s="1">
        <v>912</v>
      </c>
      <c r="D74" s="1">
        <v>970</v>
      </c>
      <c r="E74" s="1">
        <v>1882</v>
      </c>
      <c r="F74" s="9"/>
      <c r="G74" s="4">
        <v>58</v>
      </c>
      <c r="H74" s="1">
        <v>675</v>
      </c>
      <c r="I74" s="1">
        <v>740</v>
      </c>
      <c r="J74" s="1">
        <v>1415</v>
      </c>
      <c r="L74" s="4">
        <v>58</v>
      </c>
      <c r="M74" s="1">
        <v>136</v>
      </c>
      <c r="N74" s="1">
        <v>135</v>
      </c>
      <c r="O74" s="1">
        <v>271</v>
      </c>
      <c r="Q74" s="4">
        <v>58</v>
      </c>
      <c r="R74" s="1">
        <v>74</v>
      </c>
      <c r="S74" s="1">
        <v>74</v>
      </c>
      <c r="T74" s="1">
        <v>148</v>
      </c>
      <c r="U74" s="9"/>
      <c r="V74" s="4">
        <v>58</v>
      </c>
      <c r="W74" s="1">
        <v>27</v>
      </c>
      <c r="X74" s="1">
        <v>21</v>
      </c>
      <c r="Y74" s="1">
        <v>48</v>
      </c>
      <c r="Z74" s="9"/>
    </row>
    <row r="75" spans="2:26" ht="13.5">
      <c r="B75" s="4">
        <v>59</v>
      </c>
      <c r="C75" s="1">
        <v>914</v>
      </c>
      <c r="D75" s="1">
        <v>1010</v>
      </c>
      <c r="E75" s="1">
        <v>1924</v>
      </c>
      <c r="F75" s="9"/>
      <c r="G75" s="4">
        <v>59</v>
      </c>
      <c r="H75" s="1">
        <v>690</v>
      </c>
      <c r="I75" s="1">
        <v>747</v>
      </c>
      <c r="J75" s="1">
        <v>1437</v>
      </c>
      <c r="L75" s="4">
        <v>59</v>
      </c>
      <c r="M75" s="1">
        <v>135</v>
      </c>
      <c r="N75" s="1">
        <v>137</v>
      </c>
      <c r="O75" s="1">
        <v>272</v>
      </c>
      <c r="Q75" s="4">
        <v>59</v>
      </c>
      <c r="R75" s="1">
        <v>71</v>
      </c>
      <c r="S75" s="1">
        <v>90</v>
      </c>
      <c r="T75" s="1">
        <v>161</v>
      </c>
      <c r="U75" s="9"/>
      <c r="V75" s="4">
        <v>59</v>
      </c>
      <c r="W75" s="1">
        <v>18</v>
      </c>
      <c r="X75" s="1">
        <v>36</v>
      </c>
      <c r="Y75" s="1">
        <v>54</v>
      </c>
      <c r="Z75" s="9"/>
    </row>
    <row r="76" spans="2:26" ht="13.5">
      <c r="B76" s="15" t="s">
        <v>10</v>
      </c>
      <c r="C76" s="17">
        <v>4796</v>
      </c>
      <c r="D76" s="17">
        <v>4920</v>
      </c>
      <c r="E76" s="17">
        <v>9716</v>
      </c>
      <c r="F76" s="18"/>
      <c r="G76" s="15" t="s">
        <v>10</v>
      </c>
      <c r="H76" s="17">
        <v>3683</v>
      </c>
      <c r="I76" s="17">
        <v>3758</v>
      </c>
      <c r="J76" s="17">
        <v>7441</v>
      </c>
      <c r="K76" s="18"/>
      <c r="L76" s="15" t="s">
        <v>10</v>
      </c>
      <c r="M76" s="17">
        <v>661</v>
      </c>
      <c r="N76" s="17">
        <v>686</v>
      </c>
      <c r="O76" s="17">
        <v>1347</v>
      </c>
      <c r="P76" s="18"/>
      <c r="Q76" s="15" t="s">
        <v>10</v>
      </c>
      <c r="R76" s="17">
        <v>360</v>
      </c>
      <c r="S76" s="17">
        <v>372</v>
      </c>
      <c r="T76" s="17">
        <v>732</v>
      </c>
      <c r="U76" s="18"/>
      <c r="V76" s="15" t="s">
        <v>10</v>
      </c>
      <c r="W76" s="17">
        <v>92</v>
      </c>
      <c r="X76" s="17">
        <v>104</v>
      </c>
      <c r="Y76" s="17">
        <v>196</v>
      </c>
      <c r="Z76" s="18"/>
    </row>
    <row r="77" spans="2:26" ht="13.5">
      <c r="B77" s="4">
        <v>60</v>
      </c>
      <c r="C77" s="1">
        <v>885</v>
      </c>
      <c r="D77" s="1">
        <v>926</v>
      </c>
      <c r="E77" s="1">
        <v>1811</v>
      </c>
      <c r="F77" s="9"/>
      <c r="G77" s="4">
        <v>60</v>
      </c>
      <c r="H77" s="1">
        <v>645</v>
      </c>
      <c r="I77" s="1">
        <v>689</v>
      </c>
      <c r="J77" s="1">
        <v>1334</v>
      </c>
      <c r="L77" s="4">
        <v>60</v>
      </c>
      <c r="M77" s="1">
        <v>138</v>
      </c>
      <c r="N77" s="1">
        <v>134</v>
      </c>
      <c r="O77" s="1">
        <v>272</v>
      </c>
      <c r="Q77" s="4">
        <v>60</v>
      </c>
      <c r="R77" s="1">
        <v>74</v>
      </c>
      <c r="S77" s="1">
        <v>78</v>
      </c>
      <c r="T77" s="1">
        <v>152</v>
      </c>
      <c r="U77" s="9"/>
      <c r="V77" s="4">
        <v>60</v>
      </c>
      <c r="W77" s="1">
        <v>28</v>
      </c>
      <c r="X77" s="1">
        <v>25</v>
      </c>
      <c r="Y77" s="1">
        <v>53</v>
      </c>
      <c r="Z77" s="9"/>
    </row>
    <row r="78" spans="2:26" ht="13.5">
      <c r="B78" s="4">
        <v>61</v>
      </c>
      <c r="C78" s="1">
        <v>974</v>
      </c>
      <c r="D78" s="1">
        <v>991</v>
      </c>
      <c r="E78" s="1">
        <v>1965</v>
      </c>
      <c r="F78" s="9"/>
      <c r="G78" s="4">
        <v>61</v>
      </c>
      <c r="H78" s="1">
        <v>748</v>
      </c>
      <c r="I78" s="1">
        <v>760</v>
      </c>
      <c r="J78" s="1">
        <v>1508</v>
      </c>
      <c r="L78" s="4">
        <v>61</v>
      </c>
      <c r="M78" s="1">
        <v>141</v>
      </c>
      <c r="N78" s="1">
        <v>130</v>
      </c>
      <c r="O78" s="1">
        <v>271</v>
      </c>
      <c r="Q78" s="4">
        <v>61</v>
      </c>
      <c r="R78" s="1">
        <v>67</v>
      </c>
      <c r="S78" s="1">
        <v>67</v>
      </c>
      <c r="T78" s="1">
        <v>134</v>
      </c>
      <c r="U78" s="9"/>
      <c r="V78" s="4">
        <v>61</v>
      </c>
      <c r="W78" s="1">
        <v>18</v>
      </c>
      <c r="X78" s="1">
        <v>34</v>
      </c>
      <c r="Y78" s="1">
        <v>52</v>
      </c>
      <c r="Z78" s="9"/>
    </row>
    <row r="79" spans="2:26" ht="13.5">
      <c r="B79" s="4">
        <v>62</v>
      </c>
      <c r="C79" s="1">
        <v>954</v>
      </c>
      <c r="D79" s="1">
        <v>960</v>
      </c>
      <c r="E79" s="1">
        <v>1914</v>
      </c>
      <c r="F79" s="9"/>
      <c r="G79" s="4">
        <v>62</v>
      </c>
      <c r="H79" s="1">
        <v>708</v>
      </c>
      <c r="I79" s="1">
        <v>716</v>
      </c>
      <c r="J79" s="1">
        <v>1424</v>
      </c>
      <c r="L79" s="4">
        <v>62</v>
      </c>
      <c r="M79" s="1">
        <v>145</v>
      </c>
      <c r="N79" s="1">
        <v>146</v>
      </c>
      <c r="O79" s="1">
        <v>291</v>
      </c>
      <c r="Q79" s="4">
        <v>62</v>
      </c>
      <c r="R79" s="1">
        <v>78</v>
      </c>
      <c r="S79" s="1">
        <v>66</v>
      </c>
      <c r="T79" s="1">
        <v>144</v>
      </c>
      <c r="U79" s="9"/>
      <c r="V79" s="4">
        <v>62</v>
      </c>
      <c r="W79" s="1">
        <v>23</v>
      </c>
      <c r="X79" s="1">
        <v>32</v>
      </c>
      <c r="Y79" s="1">
        <v>55</v>
      </c>
      <c r="Z79" s="9"/>
    </row>
    <row r="80" spans="2:26" ht="13.5">
      <c r="B80" s="4">
        <v>63</v>
      </c>
      <c r="C80" s="1">
        <v>927</v>
      </c>
      <c r="D80" s="1">
        <v>914</v>
      </c>
      <c r="E80" s="1">
        <v>1841</v>
      </c>
      <c r="F80" s="9"/>
      <c r="G80" s="4">
        <v>63</v>
      </c>
      <c r="H80" s="1">
        <v>682</v>
      </c>
      <c r="I80" s="1">
        <v>658</v>
      </c>
      <c r="J80" s="1">
        <v>1340</v>
      </c>
      <c r="L80" s="4">
        <v>63</v>
      </c>
      <c r="M80" s="1">
        <v>133</v>
      </c>
      <c r="N80" s="1">
        <v>131</v>
      </c>
      <c r="O80" s="1">
        <v>264</v>
      </c>
      <c r="Q80" s="4">
        <v>63</v>
      </c>
      <c r="R80" s="1">
        <v>85</v>
      </c>
      <c r="S80" s="1">
        <v>94</v>
      </c>
      <c r="T80" s="1">
        <v>179</v>
      </c>
      <c r="U80" s="9"/>
      <c r="V80" s="4">
        <v>63</v>
      </c>
      <c r="W80" s="1">
        <v>27</v>
      </c>
      <c r="X80" s="1">
        <v>31</v>
      </c>
      <c r="Y80" s="1">
        <v>58</v>
      </c>
      <c r="Z80" s="9"/>
    </row>
    <row r="81" spans="2:26" ht="13.5">
      <c r="B81" s="4">
        <v>64</v>
      </c>
      <c r="C81" s="1">
        <v>971</v>
      </c>
      <c r="D81" s="1">
        <v>907</v>
      </c>
      <c r="E81" s="1">
        <v>1878</v>
      </c>
      <c r="F81" s="9"/>
      <c r="G81" s="4">
        <v>64</v>
      </c>
      <c r="H81" s="1">
        <v>722</v>
      </c>
      <c r="I81" s="1">
        <v>679</v>
      </c>
      <c r="J81" s="1">
        <v>1401</v>
      </c>
      <c r="L81" s="4">
        <v>64</v>
      </c>
      <c r="M81" s="1">
        <v>142</v>
      </c>
      <c r="N81" s="1">
        <v>143</v>
      </c>
      <c r="O81" s="1">
        <v>285</v>
      </c>
      <c r="Q81" s="4">
        <v>64</v>
      </c>
      <c r="R81" s="1">
        <v>79</v>
      </c>
      <c r="S81" s="1">
        <v>62</v>
      </c>
      <c r="T81" s="1">
        <v>141</v>
      </c>
      <c r="U81" s="9"/>
      <c r="V81" s="4">
        <v>64</v>
      </c>
      <c r="W81" s="1">
        <v>28</v>
      </c>
      <c r="X81" s="1">
        <v>23</v>
      </c>
      <c r="Y81" s="1">
        <v>51</v>
      </c>
      <c r="Z81" s="9"/>
    </row>
    <row r="82" spans="2:26" ht="13.5">
      <c r="B82" s="15" t="s">
        <v>11</v>
      </c>
      <c r="C82" s="17">
        <v>4711</v>
      </c>
      <c r="D82" s="17">
        <v>4698</v>
      </c>
      <c r="E82" s="17">
        <v>9409</v>
      </c>
      <c r="F82" s="18"/>
      <c r="G82" s="15" t="s">
        <v>11</v>
      </c>
      <c r="H82" s="17">
        <v>3505</v>
      </c>
      <c r="I82" s="17">
        <v>3502</v>
      </c>
      <c r="J82" s="17">
        <v>7007</v>
      </c>
      <c r="K82" s="18"/>
      <c r="L82" s="15" t="s">
        <v>11</v>
      </c>
      <c r="M82" s="17">
        <v>699</v>
      </c>
      <c r="N82" s="17">
        <v>684</v>
      </c>
      <c r="O82" s="17">
        <v>1383</v>
      </c>
      <c r="P82" s="18"/>
      <c r="Q82" s="15" t="s">
        <v>11</v>
      </c>
      <c r="R82" s="17">
        <v>383</v>
      </c>
      <c r="S82" s="17">
        <v>367</v>
      </c>
      <c r="T82" s="17">
        <v>750</v>
      </c>
      <c r="U82" s="18"/>
      <c r="V82" s="15" t="s">
        <v>11</v>
      </c>
      <c r="W82" s="17">
        <v>124</v>
      </c>
      <c r="X82" s="17">
        <v>145</v>
      </c>
      <c r="Y82" s="17">
        <v>269</v>
      </c>
      <c r="Z82" s="18"/>
    </row>
    <row r="83" spans="2:26" ht="13.5">
      <c r="B83" s="4">
        <v>65</v>
      </c>
      <c r="C83" s="1">
        <v>1022</v>
      </c>
      <c r="D83" s="1">
        <v>1026</v>
      </c>
      <c r="E83" s="1">
        <v>2048</v>
      </c>
      <c r="F83" s="9"/>
      <c r="G83" s="4">
        <v>65</v>
      </c>
      <c r="H83" s="1">
        <v>740</v>
      </c>
      <c r="I83" s="1">
        <v>727</v>
      </c>
      <c r="J83" s="1">
        <v>1467</v>
      </c>
      <c r="L83" s="4">
        <v>65</v>
      </c>
      <c r="M83" s="1">
        <v>147</v>
      </c>
      <c r="N83" s="1">
        <v>177</v>
      </c>
      <c r="O83" s="1">
        <v>324</v>
      </c>
      <c r="Q83" s="4">
        <v>65</v>
      </c>
      <c r="R83" s="1">
        <v>97</v>
      </c>
      <c r="S83" s="1">
        <v>93</v>
      </c>
      <c r="T83" s="1">
        <v>190</v>
      </c>
      <c r="U83" s="9"/>
      <c r="V83" s="4">
        <v>65</v>
      </c>
      <c r="W83" s="1">
        <v>38</v>
      </c>
      <c r="X83" s="1">
        <v>29</v>
      </c>
      <c r="Y83" s="1">
        <v>67</v>
      </c>
      <c r="Z83" s="9"/>
    </row>
    <row r="84" spans="2:26" ht="13.5">
      <c r="B84" s="4">
        <v>66</v>
      </c>
      <c r="C84" s="1">
        <v>911</v>
      </c>
      <c r="D84" s="1">
        <v>932</v>
      </c>
      <c r="E84" s="1">
        <v>1843</v>
      </c>
      <c r="F84" s="9"/>
      <c r="G84" s="4">
        <v>66</v>
      </c>
      <c r="H84" s="1">
        <v>670</v>
      </c>
      <c r="I84" s="1">
        <v>720</v>
      </c>
      <c r="J84" s="1">
        <v>1390</v>
      </c>
      <c r="L84" s="4">
        <v>66</v>
      </c>
      <c r="M84" s="1">
        <v>135</v>
      </c>
      <c r="N84" s="1">
        <v>110</v>
      </c>
      <c r="O84" s="1">
        <v>245</v>
      </c>
      <c r="Q84" s="4">
        <v>66</v>
      </c>
      <c r="R84" s="1">
        <v>74</v>
      </c>
      <c r="S84" s="1">
        <v>77</v>
      </c>
      <c r="T84" s="1">
        <v>151</v>
      </c>
      <c r="U84" s="9"/>
      <c r="V84" s="4">
        <v>66</v>
      </c>
      <c r="W84" s="1">
        <v>32</v>
      </c>
      <c r="X84" s="1">
        <v>25</v>
      </c>
      <c r="Y84" s="1">
        <v>57</v>
      </c>
      <c r="Z84" s="9"/>
    </row>
    <row r="85" spans="2:26" ht="13.5">
      <c r="B85" s="4">
        <v>67</v>
      </c>
      <c r="C85" s="1">
        <v>1001</v>
      </c>
      <c r="D85" s="1">
        <v>1008</v>
      </c>
      <c r="E85" s="1">
        <v>2009</v>
      </c>
      <c r="F85" s="9"/>
      <c r="G85" s="4">
        <v>67</v>
      </c>
      <c r="H85" s="1">
        <v>717</v>
      </c>
      <c r="I85" s="1">
        <v>767</v>
      </c>
      <c r="J85" s="1">
        <v>1484</v>
      </c>
      <c r="L85" s="4">
        <v>67</v>
      </c>
      <c r="M85" s="1">
        <v>170</v>
      </c>
      <c r="N85" s="1">
        <v>152</v>
      </c>
      <c r="O85" s="1">
        <v>322</v>
      </c>
      <c r="Q85" s="4">
        <v>67</v>
      </c>
      <c r="R85" s="1">
        <v>83</v>
      </c>
      <c r="S85" s="1">
        <v>64</v>
      </c>
      <c r="T85" s="1">
        <v>147</v>
      </c>
      <c r="U85" s="9"/>
      <c r="V85" s="4">
        <v>67</v>
      </c>
      <c r="W85" s="1">
        <v>31</v>
      </c>
      <c r="X85" s="1">
        <v>25</v>
      </c>
      <c r="Y85" s="1">
        <v>56</v>
      </c>
      <c r="Z85" s="9"/>
    </row>
    <row r="86" spans="2:26" ht="13.5">
      <c r="B86" s="4">
        <v>68</v>
      </c>
      <c r="C86" s="1">
        <v>1023</v>
      </c>
      <c r="D86" s="1">
        <v>1083</v>
      </c>
      <c r="E86" s="1">
        <v>2106</v>
      </c>
      <c r="F86" s="9"/>
      <c r="G86" s="4">
        <v>68</v>
      </c>
      <c r="H86" s="1">
        <v>779</v>
      </c>
      <c r="I86" s="1">
        <v>811</v>
      </c>
      <c r="J86" s="1">
        <v>1590</v>
      </c>
      <c r="L86" s="4">
        <v>68</v>
      </c>
      <c r="M86" s="1">
        <v>142</v>
      </c>
      <c r="N86" s="1">
        <v>170</v>
      </c>
      <c r="O86" s="1">
        <v>312</v>
      </c>
      <c r="Q86" s="4">
        <v>68</v>
      </c>
      <c r="R86" s="1">
        <v>68</v>
      </c>
      <c r="S86" s="1">
        <v>70</v>
      </c>
      <c r="T86" s="1">
        <v>138</v>
      </c>
      <c r="U86" s="9"/>
      <c r="V86" s="4">
        <v>68</v>
      </c>
      <c r="W86" s="1">
        <v>34</v>
      </c>
      <c r="X86" s="1">
        <v>32</v>
      </c>
      <c r="Y86" s="1">
        <v>66</v>
      </c>
      <c r="Z86" s="9"/>
    </row>
    <row r="87" spans="2:26" ht="13.5">
      <c r="B87" s="4">
        <v>69</v>
      </c>
      <c r="C87" s="1">
        <v>1163</v>
      </c>
      <c r="D87" s="1">
        <v>1229</v>
      </c>
      <c r="E87" s="1">
        <v>2392</v>
      </c>
      <c r="F87" s="9"/>
      <c r="G87" s="4">
        <v>69</v>
      </c>
      <c r="H87" s="1">
        <v>846</v>
      </c>
      <c r="I87" s="1">
        <v>885</v>
      </c>
      <c r="J87" s="1">
        <v>1731</v>
      </c>
      <c r="L87" s="4">
        <v>69</v>
      </c>
      <c r="M87" s="1">
        <v>177</v>
      </c>
      <c r="N87" s="1">
        <v>206</v>
      </c>
      <c r="O87" s="1">
        <v>383</v>
      </c>
      <c r="Q87" s="4">
        <v>69</v>
      </c>
      <c r="R87" s="1">
        <v>110</v>
      </c>
      <c r="S87" s="1">
        <v>98</v>
      </c>
      <c r="T87" s="1">
        <v>208</v>
      </c>
      <c r="U87" s="9"/>
      <c r="V87" s="4">
        <v>69</v>
      </c>
      <c r="W87" s="1">
        <v>30</v>
      </c>
      <c r="X87" s="1">
        <v>40</v>
      </c>
      <c r="Y87" s="1">
        <v>70</v>
      </c>
      <c r="Z87" s="9"/>
    </row>
    <row r="88" spans="2:26" ht="13.5">
      <c r="B88" s="15" t="s">
        <v>12</v>
      </c>
      <c r="C88" s="17">
        <v>5120</v>
      </c>
      <c r="D88" s="17">
        <v>5278</v>
      </c>
      <c r="E88" s="17">
        <v>10398</v>
      </c>
      <c r="F88" s="18"/>
      <c r="G88" s="15" t="s">
        <v>12</v>
      </c>
      <c r="H88" s="17">
        <v>3752</v>
      </c>
      <c r="I88" s="17">
        <v>3910</v>
      </c>
      <c r="J88" s="17">
        <v>7662</v>
      </c>
      <c r="K88" s="18"/>
      <c r="L88" s="15" t="s">
        <v>12</v>
      </c>
      <c r="M88" s="17">
        <v>771</v>
      </c>
      <c r="N88" s="17">
        <v>815</v>
      </c>
      <c r="O88" s="17">
        <v>1586</v>
      </c>
      <c r="P88" s="18"/>
      <c r="Q88" s="15" t="s">
        <v>12</v>
      </c>
      <c r="R88" s="17">
        <v>432</v>
      </c>
      <c r="S88" s="17">
        <v>402</v>
      </c>
      <c r="T88" s="17">
        <v>834</v>
      </c>
      <c r="U88" s="18"/>
      <c r="V88" s="15" t="s">
        <v>12</v>
      </c>
      <c r="W88" s="17">
        <v>165</v>
      </c>
      <c r="X88" s="17">
        <v>151</v>
      </c>
      <c r="Y88" s="17">
        <v>316</v>
      </c>
      <c r="Z88" s="18"/>
    </row>
    <row r="89" spans="2:26" ht="13.5">
      <c r="B89" s="4">
        <v>70</v>
      </c>
      <c r="C89" s="1">
        <v>1272</v>
      </c>
      <c r="D89" s="1">
        <v>1299</v>
      </c>
      <c r="E89" s="1">
        <v>2571</v>
      </c>
      <c r="F89" s="9"/>
      <c r="G89" s="4">
        <v>70</v>
      </c>
      <c r="H89" s="1">
        <v>939</v>
      </c>
      <c r="I89" s="1">
        <v>986</v>
      </c>
      <c r="J89" s="1">
        <v>1925</v>
      </c>
      <c r="L89" s="4">
        <v>70</v>
      </c>
      <c r="M89" s="1">
        <v>183</v>
      </c>
      <c r="N89" s="1">
        <v>189</v>
      </c>
      <c r="O89" s="1">
        <v>372</v>
      </c>
      <c r="Q89" s="4">
        <v>70</v>
      </c>
      <c r="R89" s="1">
        <v>112</v>
      </c>
      <c r="S89" s="1">
        <v>93</v>
      </c>
      <c r="T89" s="1">
        <v>205</v>
      </c>
      <c r="U89" s="9"/>
      <c r="V89" s="4">
        <v>70</v>
      </c>
      <c r="W89" s="1">
        <v>38</v>
      </c>
      <c r="X89" s="1">
        <v>31</v>
      </c>
      <c r="Y89" s="1">
        <v>69</v>
      </c>
      <c r="Z89" s="9"/>
    </row>
    <row r="90" spans="2:26" ht="13.5">
      <c r="B90" s="4">
        <v>71</v>
      </c>
      <c r="C90" s="1">
        <v>1223</v>
      </c>
      <c r="D90" s="1">
        <v>1394</v>
      </c>
      <c r="E90" s="1">
        <v>2617</v>
      </c>
      <c r="F90" s="9"/>
      <c r="G90" s="4">
        <v>71</v>
      </c>
      <c r="H90" s="1">
        <v>901</v>
      </c>
      <c r="I90" s="1">
        <v>1050</v>
      </c>
      <c r="J90" s="1">
        <v>1951</v>
      </c>
      <c r="L90" s="4">
        <v>71</v>
      </c>
      <c r="M90" s="1">
        <v>196</v>
      </c>
      <c r="N90" s="1">
        <v>226</v>
      </c>
      <c r="O90" s="1">
        <v>422</v>
      </c>
      <c r="Q90" s="4">
        <v>71</v>
      </c>
      <c r="R90" s="1">
        <v>90</v>
      </c>
      <c r="S90" s="1">
        <v>89</v>
      </c>
      <c r="T90" s="1">
        <v>179</v>
      </c>
      <c r="U90" s="9"/>
      <c r="V90" s="4">
        <v>71</v>
      </c>
      <c r="W90" s="1">
        <v>36</v>
      </c>
      <c r="X90" s="1">
        <v>29</v>
      </c>
      <c r="Y90" s="1">
        <v>65</v>
      </c>
      <c r="Z90" s="9"/>
    </row>
    <row r="91" spans="2:26" ht="13.5">
      <c r="B91" s="4">
        <v>72</v>
      </c>
      <c r="C91" s="1">
        <v>1245</v>
      </c>
      <c r="D91" s="1">
        <v>1357</v>
      </c>
      <c r="E91" s="1">
        <v>2602</v>
      </c>
      <c r="F91" s="9"/>
      <c r="G91" s="4">
        <v>72</v>
      </c>
      <c r="H91" s="1">
        <v>929</v>
      </c>
      <c r="I91" s="1">
        <v>1049</v>
      </c>
      <c r="J91" s="1">
        <v>1978</v>
      </c>
      <c r="L91" s="4">
        <v>72</v>
      </c>
      <c r="M91" s="1">
        <v>200</v>
      </c>
      <c r="N91" s="1">
        <v>184</v>
      </c>
      <c r="O91" s="1">
        <v>384</v>
      </c>
      <c r="Q91" s="4">
        <v>72</v>
      </c>
      <c r="R91" s="1">
        <v>80</v>
      </c>
      <c r="S91" s="1">
        <v>88</v>
      </c>
      <c r="T91" s="1">
        <v>168</v>
      </c>
      <c r="U91" s="9"/>
      <c r="V91" s="4">
        <v>72</v>
      </c>
      <c r="W91" s="1">
        <v>36</v>
      </c>
      <c r="X91" s="1">
        <v>36</v>
      </c>
      <c r="Y91" s="1">
        <v>72</v>
      </c>
      <c r="Z91" s="9"/>
    </row>
    <row r="92" spans="2:26" ht="13.5">
      <c r="B92" s="4">
        <v>73</v>
      </c>
      <c r="C92" s="1">
        <v>1075</v>
      </c>
      <c r="D92" s="1">
        <v>1213</v>
      </c>
      <c r="E92" s="1">
        <v>2288</v>
      </c>
      <c r="F92" s="9"/>
      <c r="G92" s="4">
        <v>73</v>
      </c>
      <c r="H92" s="1">
        <v>794</v>
      </c>
      <c r="I92" s="1">
        <v>925</v>
      </c>
      <c r="J92" s="1">
        <v>1719</v>
      </c>
      <c r="L92" s="4">
        <v>73</v>
      </c>
      <c r="M92" s="1">
        <v>175</v>
      </c>
      <c r="N92" s="1">
        <v>191</v>
      </c>
      <c r="O92" s="1">
        <v>366</v>
      </c>
      <c r="Q92" s="4">
        <v>73</v>
      </c>
      <c r="R92" s="1">
        <v>72</v>
      </c>
      <c r="S92" s="1">
        <v>73</v>
      </c>
      <c r="T92" s="1">
        <v>145</v>
      </c>
      <c r="U92" s="9"/>
      <c r="V92" s="4">
        <v>73</v>
      </c>
      <c r="W92" s="1">
        <v>34</v>
      </c>
      <c r="X92" s="1">
        <v>24</v>
      </c>
      <c r="Y92" s="1">
        <v>58</v>
      </c>
      <c r="Z92" s="9"/>
    </row>
    <row r="93" spans="2:26" ht="13.5">
      <c r="B93" s="4">
        <v>74</v>
      </c>
      <c r="C93" s="1">
        <v>637</v>
      </c>
      <c r="D93" s="1">
        <v>694</v>
      </c>
      <c r="E93" s="1">
        <v>1331</v>
      </c>
      <c r="F93" s="9"/>
      <c r="G93" s="4">
        <v>74</v>
      </c>
      <c r="H93" s="1">
        <v>489</v>
      </c>
      <c r="I93" s="1">
        <v>528</v>
      </c>
      <c r="J93" s="1">
        <v>1017</v>
      </c>
      <c r="L93" s="4">
        <v>74</v>
      </c>
      <c r="M93" s="1">
        <v>96</v>
      </c>
      <c r="N93" s="1">
        <v>101</v>
      </c>
      <c r="O93" s="1">
        <v>197</v>
      </c>
      <c r="Q93" s="4">
        <v>74</v>
      </c>
      <c r="R93" s="1">
        <v>35</v>
      </c>
      <c r="S93" s="1">
        <v>46</v>
      </c>
      <c r="T93" s="1">
        <v>81</v>
      </c>
      <c r="U93" s="9"/>
      <c r="V93" s="4">
        <v>74</v>
      </c>
      <c r="W93" s="1">
        <v>17</v>
      </c>
      <c r="X93" s="1">
        <v>19</v>
      </c>
      <c r="Y93" s="1">
        <v>36</v>
      </c>
      <c r="Z93" s="9"/>
    </row>
    <row r="94" spans="2:26" ht="13.5">
      <c r="B94" s="15" t="s">
        <v>13</v>
      </c>
      <c r="C94" s="17">
        <v>5452</v>
      </c>
      <c r="D94" s="17">
        <v>5957</v>
      </c>
      <c r="E94" s="17">
        <v>11409</v>
      </c>
      <c r="F94" s="18"/>
      <c r="G94" s="15" t="s">
        <v>13</v>
      </c>
      <c r="H94" s="17">
        <v>4052</v>
      </c>
      <c r="I94" s="17">
        <v>4538</v>
      </c>
      <c r="J94" s="17">
        <v>8590</v>
      </c>
      <c r="K94" s="18"/>
      <c r="L94" s="15" t="s">
        <v>13</v>
      </c>
      <c r="M94" s="17">
        <v>850</v>
      </c>
      <c r="N94" s="17">
        <v>891</v>
      </c>
      <c r="O94" s="17">
        <v>1741</v>
      </c>
      <c r="P94" s="18"/>
      <c r="Q94" s="15" t="s">
        <v>13</v>
      </c>
      <c r="R94" s="17">
        <v>389</v>
      </c>
      <c r="S94" s="17">
        <v>389</v>
      </c>
      <c r="T94" s="17">
        <v>778</v>
      </c>
      <c r="U94" s="18"/>
      <c r="V94" s="15" t="s">
        <v>13</v>
      </c>
      <c r="W94" s="17">
        <v>161</v>
      </c>
      <c r="X94" s="17">
        <v>139</v>
      </c>
      <c r="Y94" s="17">
        <v>300</v>
      </c>
      <c r="Z94" s="18"/>
    </row>
    <row r="95" spans="2:26" ht="13.5">
      <c r="B95" s="4">
        <v>75</v>
      </c>
      <c r="C95" s="1">
        <v>833</v>
      </c>
      <c r="D95" s="1">
        <v>959</v>
      </c>
      <c r="E95" s="1">
        <v>1792</v>
      </c>
      <c r="F95" s="9"/>
      <c r="G95" s="4">
        <v>75</v>
      </c>
      <c r="H95" s="1">
        <v>640</v>
      </c>
      <c r="I95" s="1">
        <v>745</v>
      </c>
      <c r="J95" s="1">
        <v>1385</v>
      </c>
      <c r="L95" s="4">
        <v>75</v>
      </c>
      <c r="M95" s="1">
        <v>112</v>
      </c>
      <c r="N95" s="1">
        <v>139</v>
      </c>
      <c r="O95" s="1">
        <v>251</v>
      </c>
      <c r="Q95" s="4">
        <v>75</v>
      </c>
      <c r="R95" s="1">
        <v>59</v>
      </c>
      <c r="S95" s="1">
        <v>56</v>
      </c>
      <c r="T95" s="1">
        <v>115</v>
      </c>
      <c r="U95" s="9"/>
      <c r="V95" s="4">
        <v>75</v>
      </c>
      <c r="W95" s="1">
        <v>22</v>
      </c>
      <c r="X95" s="1">
        <v>19</v>
      </c>
      <c r="Y95" s="1">
        <v>41</v>
      </c>
      <c r="Z95" s="9"/>
    </row>
    <row r="96" spans="2:26" ht="13.5">
      <c r="B96" s="4">
        <v>76</v>
      </c>
      <c r="C96" s="1">
        <v>937</v>
      </c>
      <c r="D96" s="1">
        <v>1124</v>
      </c>
      <c r="E96" s="1">
        <v>2061</v>
      </c>
      <c r="F96" s="9"/>
      <c r="G96" s="4">
        <v>76</v>
      </c>
      <c r="H96" s="1">
        <v>699</v>
      </c>
      <c r="I96" s="1">
        <v>870</v>
      </c>
      <c r="J96" s="1">
        <v>1569</v>
      </c>
      <c r="L96" s="4">
        <v>76</v>
      </c>
      <c r="M96" s="1">
        <v>142</v>
      </c>
      <c r="N96" s="1">
        <v>161</v>
      </c>
      <c r="O96" s="1">
        <v>303</v>
      </c>
      <c r="Q96" s="4">
        <v>76</v>
      </c>
      <c r="R96" s="1">
        <v>76</v>
      </c>
      <c r="S96" s="1">
        <v>61</v>
      </c>
      <c r="T96" s="1">
        <v>137</v>
      </c>
      <c r="U96" s="9"/>
      <c r="V96" s="4">
        <v>76</v>
      </c>
      <c r="W96" s="1">
        <v>20</v>
      </c>
      <c r="X96" s="1">
        <v>32</v>
      </c>
      <c r="Y96" s="1">
        <v>52</v>
      </c>
      <c r="Z96" s="9"/>
    </row>
    <row r="97" spans="2:26" ht="13.5">
      <c r="B97" s="4">
        <v>77</v>
      </c>
      <c r="C97" s="1">
        <v>841</v>
      </c>
      <c r="D97" s="1">
        <v>1039</v>
      </c>
      <c r="E97" s="1">
        <v>1880</v>
      </c>
      <c r="F97" s="9"/>
      <c r="G97" s="4">
        <v>77</v>
      </c>
      <c r="H97" s="1">
        <v>632</v>
      </c>
      <c r="I97" s="1">
        <v>769</v>
      </c>
      <c r="J97" s="1">
        <v>1401</v>
      </c>
      <c r="L97" s="4">
        <v>77</v>
      </c>
      <c r="M97" s="1">
        <v>140</v>
      </c>
      <c r="N97" s="1">
        <v>174</v>
      </c>
      <c r="O97" s="1">
        <v>314</v>
      </c>
      <c r="Q97" s="4">
        <v>77</v>
      </c>
      <c r="R97" s="1">
        <v>49</v>
      </c>
      <c r="S97" s="1">
        <v>71</v>
      </c>
      <c r="T97" s="1">
        <v>120</v>
      </c>
      <c r="U97" s="9"/>
      <c r="V97" s="4">
        <v>77</v>
      </c>
      <c r="W97" s="1">
        <v>20</v>
      </c>
      <c r="X97" s="1">
        <v>25</v>
      </c>
      <c r="Y97" s="1">
        <v>45</v>
      </c>
      <c r="Z97" s="9"/>
    </row>
    <row r="98" spans="2:26" ht="13.5">
      <c r="B98" s="4">
        <v>78</v>
      </c>
      <c r="C98" s="1">
        <v>886</v>
      </c>
      <c r="D98" s="1">
        <v>995</v>
      </c>
      <c r="E98" s="1">
        <v>1881</v>
      </c>
      <c r="F98" s="9"/>
      <c r="G98" s="4">
        <v>78</v>
      </c>
      <c r="H98" s="1">
        <v>658</v>
      </c>
      <c r="I98" s="1">
        <v>735</v>
      </c>
      <c r="J98" s="1">
        <v>1393</v>
      </c>
      <c r="L98" s="4">
        <v>78</v>
      </c>
      <c r="M98" s="1">
        <v>139</v>
      </c>
      <c r="N98" s="1">
        <v>168</v>
      </c>
      <c r="O98" s="1">
        <v>307</v>
      </c>
      <c r="Q98" s="4">
        <v>78</v>
      </c>
      <c r="R98" s="1">
        <v>62</v>
      </c>
      <c r="S98" s="1">
        <v>71</v>
      </c>
      <c r="T98" s="1">
        <v>133</v>
      </c>
      <c r="U98" s="9"/>
      <c r="V98" s="4">
        <v>78</v>
      </c>
      <c r="W98" s="1">
        <v>27</v>
      </c>
      <c r="X98" s="1">
        <v>21</v>
      </c>
      <c r="Y98" s="1">
        <v>48</v>
      </c>
      <c r="Z98" s="9"/>
    </row>
    <row r="99" spans="2:26" ht="13.5">
      <c r="B99" s="4">
        <v>79</v>
      </c>
      <c r="C99" s="1">
        <v>844</v>
      </c>
      <c r="D99" s="1">
        <v>941</v>
      </c>
      <c r="E99" s="1">
        <v>1785</v>
      </c>
      <c r="F99" s="9"/>
      <c r="G99" s="4">
        <v>79</v>
      </c>
      <c r="H99" s="1">
        <v>636</v>
      </c>
      <c r="I99" s="1">
        <v>710</v>
      </c>
      <c r="J99" s="1">
        <v>1346</v>
      </c>
      <c r="L99" s="4">
        <v>79</v>
      </c>
      <c r="M99" s="1">
        <v>128</v>
      </c>
      <c r="N99" s="1">
        <v>143</v>
      </c>
      <c r="O99" s="1">
        <v>271</v>
      </c>
      <c r="Q99" s="4">
        <v>79</v>
      </c>
      <c r="R99" s="1">
        <v>65</v>
      </c>
      <c r="S99" s="1">
        <v>68</v>
      </c>
      <c r="T99" s="1">
        <v>133</v>
      </c>
      <c r="U99" s="9"/>
      <c r="V99" s="4">
        <v>79</v>
      </c>
      <c r="W99" s="1">
        <v>15</v>
      </c>
      <c r="X99" s="1">
        <v>20</v>
      </c>
      <c r="Y99" s="1">
        <v>35</v>
      </c>
      <c r="Z99" s="9"/>
    </row>
    <row r="100" spans="2:26" ht="13.5">
      <c r="B100" s="15" t="s">
        <v>14</v>
      </c>
      <c r="C100" s="17">
        <v>4341</v>
      </c>
      <c r="D100" s="17">
        <v>5058</v>
      </c>
      <c r="E100" s="17">
        <v>9399</v>
      </c>
      <c r="F100" s="18"/>
      <c r="G100" s="15" t="s">
        <v>14</v>
      </c>
      <c r="H100" s="17">
        <v>3265</v>
      </c>
      <c r="I100" s="17">
        <v>3829</v>
      </c>
      <c r="J100" s="17">
        <v>7094</v>
      </c>
      <c r="K100" s="18"/>
      <c r="L100" s="15" t="s">
        <v>14</v>
      </c>
      <c r="M100" s="17">
        <v>661</v>
      </c>
      <c r="N100" s="17">
        <v>785</v>
      </c>
      <c r="O100" s="17">
        <v>1446</v>
      </c>
      <c r="P100" s="18"/>
      <c r="Q100" s="15" t="s">
        <v>14</v>
      </c>
      <c r="R100" s="17">
        <v>311</v>
      </c>
      <c r="S100" s="17">
        <v>327</v>
      </c>
      <c r="T100" s="17">
        <v>638</v>
      </c>
      <c r="U100" s="18"/>
      <c r="V100" s="15" t="s">
        <v>14</v>
      </c>
      <c r="W100" s="17">
        <v>104</v>
      </c>
      <c r="X100" s="17">
        <v>117</v>
      </c>
      <c r="Y100" s="17">
        <v>221</v>
      </c>
      <c r="Z100" s="18"/>
    </row>
    <row r="101" spans="2:26" ht="13.5">
      <c r="B101" s="4">
        <v>80</v>
      </c>
      <c r="C101" s="1">
        <v>680</v>
      </c>
      <c r="D101" s="1">
        <v>880</v>
      </c>
      <c r="E101" s="1">
        <v>1560</v>
      </c>
      <c r="F101" s="9"/>
      <c r="G101" s="4">
        <v>80</v>
      </c>
      <c r="H101" s="1">
        <v>490</v>
      </c>
      <c r="I101" s="1">
        <v>673</v>
      </c>
      <c r="J101" s="1">
        <v>1163</v>
      </c>
      <c r="L101" s="4">
        <v>80</v>
      </c>
      <c r="M101" s="1">
        <v>117</v>
      </c>
      <c r="N101" s="1">
        <v>137</v>
      </c>
      <c r="O101" s="1">
        <v>254</v>
      </c>
      <c r="Q101" s="4">
        <v>80</v>
      </c>
      <c r="R101" s="1">
        <v>51</v>
      </c>
      <c r="S101" s="1">
        <v>54</v>
      </c>
      <c r="T101" s="1">
        <v>105</v>
      </c>
      <c r="U101" s="9"/>
      <c r="V101" s="4">
        <v>80</v>
      </c>
      <c r="W101" s="1">
        <v>22</v>
      </c>
      <c r="X101" s="1">
        <v>16</v>
      </c>
      <c r="Y101" s="1">
        <v>38</v>
      </c>
      <c r="Z101" s="9"/>
    </row>
    <row r="102" spans="2:26" ht="13.5">
      <c r="B102" s="4">
        <v>81</v>
      </c>
      <c r="C102" s="1">
        <v>541</v>
      </c>
      <c r="D102" s="1">
        <v>748</v>
      </c>
      <c r="E102" s="1">
        <v>1289</v>
      </c>
      <c r="F102" s="9"/>
      <c r="G102" s="4">
        <v>81</v>
      </c>
      <c r="H102" s="1">
        <v>400</v>
      </c>
      <c r="I102" s="1">
        <v>561</v>
      </c>
      <c r="J102" s="1">
        <v>961</v>
      </c>
      <c r="L102" s="4">
        <v>81</v>
      </c>
      <c r="M102" s="1">
        <v>91</v>
      </c>
      <c r="N102" s="1">
        <v>123</v>
      </c>
      <c r="O102" s="1">
        <v>214</v>
      </c>
      <c r="Q102" s="4">
        <v>81</v>
      </c>
      <c r="R102" s="1">
        <v>36</v>
      </c>
      <c r="S102" s="1">
        <v>41</v>
      </c>
      <c r="T102" s="1">
        <v>77</v>
      </c>
      <c r="U102" s="9"/>
      <c r="V102" s="4">
        <v>81</v>
      </c>
      <c r="W102" s="1">
        <v>14</v>
      </c>
      <c r="X102" s="1">
        <v>23</v>
      </c>
      <c r="Y102" s="1">
        <v>37</v>
      </c>
      <c r="Z102" s="9"/>
    </row>
    <row r="103" spans="2:26" ht="13.5">
      <c r="B103" s="4">
        <v>82</v>
      </c>
      <c r="C103" s="1">
        <v>639</v>
      </c>
      <c r="D103" s="1">
        <v>834</v>
      </c>
      <c r="E103" s="1">
        <v>1473</v>
      </c>
      <c r="F103" s="9"/>
      <c r="G103" s="4">
        <v>82</v>
      </c>
      <c r="H103" s="1">
        <v>475</v>
      </c>
      <c r="I103" s="1">
        <v>640</v>
      </c>
      <c r="J103" s="1">
        <v>1115</v>
      </c>
      <c r="L103" s="4">
        <v>82</v>
      </c>
      <c r="M103" s="1">
        <v>100</v>
      </c>
      <c r="N103" s="1">
        <v>124</v>
      </c>
      <c r="O103" s="1">
        <v>224</v>
      </c>
      <c r="Q103" s="4">
        <v>82</v>
      </c>
      <c r="R103" s="1">
        <v>49</v>
      </c>
      <c r="S103" s="1">
        <v>50</v>
      </c>
      <c r="T103" s="1">
        <v>99</v>
      </c>
      <c r="U103" s="9"/>
      <c r="V103" s="4">
        <v>82</v>
      </c>
      <c r="W103" s="1">
        <v>15</v>
      </c>
      <c r="X103" s="1">
        <v>20</v>
      </c>
      <c r="Y103" s="1">
        <v>35</v>
      </c>
      <c r="Z103" s="9"/>
    </row>
    <row r="104" spans="2:26" ht="13.5">
      <c r="B104" s="4">
        <v>83</v>
      </c>
      <c r="C104" s="1">
        <v>564</v>
      </c>
      <c r="D104" s="1">
        <v>804</v>
      </c>
      <c r="E104" s="1">
        <v>1368</v>
      </c>
      <c r="F104" s="9"/>
      <c r="G104" s="4">
        <v>83</v>
      </c>
      <c r="H104" s="1">
        <v>405</v>
      </c>
      <c r="I104" s="1">
        <v>598</v>
      </c>
      <c r="J104" s="1">
        <v>1003</v>
      </c>
      <c r="L104" s="4">
        <v>83</v>
      </c>
      <c r="M104" s="1">
        <v>103</v>
      </c>
      <c r="N104" s="1">
        <v>126</v>
      </c>
      <c r="O104" s="1">
        <v>229</v>
      </c>
      <c r="Q104" s="4">
        <v>83</v>
      </c>
      <c r="R104" s="1">
        <v>40</v>
      </c>
      <c r="S104" s="1">
        <v>59</v>
      </c>
      <c r="T104" s="1">
        <v>99</v>
      </c>
      <c r="U104" s="9"/>
      <c r="V104" s="4">
        <v>83</v>
      </c>
      <c r="W104" s="1">
        <v>16</v>
      </c>
      <c r="X104" s="1">
        <v>21</v>
      </c>
      <c r="Y104" s="1">
        <v>37</v>
      </c>
      <c r="Z104" s="9"/>
    </row>
    <row r="105" spans="2:26" ht="13.5">
      <c r="B105" s="4">
        <v>84</v>
      </c>
      <c r="C105" s="1">
        <v>546</v>
      </c>
      <c r="D105" s="1">
        <v>793</v>
      </c>
      <c r="E105" s="1">
        <v>1339</v>
      </c>
      <c r="F105" s="9"/>
      <c r="G105" s="4">
        <v>84</v>
      </c>
      <c r="H105" s="1">
        <v>412</v>
      </c>
      <c r="I105" s="1">
        <v>589</v>
      </c>
      <c r="J105" s="1">
        <v>1001</v>
      </c>
      <c r="L105" s="4">
        <v>84</v>
      </c>
      <c r="M105" s="1">
        <v>81</v>
      </c>
      <c r="N105" s="1">
        <v>130</v>
      </c>
      <c r="O105" s="1">
        <v>211</v>
      </c>
      <c r="Q105" s="4">
        <v>84</v>
      </c>
      <c r="R105" s="1">
        <v>38</v>
      </c>
      <c r="S105" s="1">
        <v>55</v>
      </c>
      <c r="T105" s="1">
        <v>93</v>
      </c>
      <c r="U105" s="9"/>
      <c r="V105" s="4">
        <v>84</v>
      </c>
      <c r="W105" s="1">
        <v>15</v>
      </c>
      <c r="X105" s="1">
        <v>19</v>
      </c>
      <c r="Y105" s="1">
        <v>34</v>
      </c>
      <c r="Z105" s="9"/>
    </row>
    <row r="106" spans="2:26" ht="13.5">
      <c r="B106" s="15" t="s">
        <v>15</v>
      </c>
      <c r="C106" s="17">
        <v>2970</v>
      </c>
      <c r="D106" s="17">
        <v>4059</v>
      </c>
      <c r="E106" s="17">
        <v>7029</v>
      </c>
      <c r="F106" s="18"/>
      <c r="G106" s="15" t="s">
        <v>15</v>
      </c>
      <c r="H106" s="17">
        <v>2182</v>
      </c>
      <c r="I106" s="17">
        <v>3061</v>
      </c>
      <c r="J106" s="17">
        <v>5243</v>
      </c>
      <c r="K106" s="18"/>
      <c r="L106" s="15" t="s">
        <v>15</v>
      </c>
      <c r="M106" s="17">
        <v>492</v>
      </c>
      <c r="N106" s="17">
        <v>640</v>
      </c>
      <c r="O106" s="17">
        <v>1132</v>
      </c>
      <c r="P106" s="18"/>
      <c r="Q106" s="15" t="s">
        <v>15</v>
      </c>
      <c r="R106" s="17">
        <v>214</v>
      </c>
      <c r="S106" s="17">
        <v>259</v>
      </c>
      <c r="T106" s="17">
        <v>473</v>
      </c>
      <c r="U106" s="18"/>
      <c r="V106" s="15" t="s">
        <v>15</v>
      </c>
      <c r="W106" s="17">
        <v>82</v>
      </c>
      <c r="X106" s="17">
        <v>99</v>
      </c>
      <c r="Y106" s="17">
        <v>181</v>
      </c>
      <c r="Z106" s="18"/>
    </row>
    <row r="107" spans="2:26" ht="13.5">
      <c r="B107" s="4">
        <v>85</v>
      </c>
      <c r="C107" s="1">
        <v>477</v>
      </c>
      <c r="D107" s="1">
        <v>681</v>
      </c>
      <c r="E107" s="1">
        <v>1158</v>
      </c>
      <c r="F107" s="9"/>
      <c r="G107" s="4">
        <v>85</v>
      </c>
      <c r="H107" s="1">
        <v>355</v>
      </c>
      <c r="I107" s="1">
        <v>518</v>
      </c>
      <c r="J107" s="1">
        <v>873</v>
      </c>
      <c r="L107" s="4">
        <v>85</v>
      </c>
      <c r="M107" s="1">
        <v>81</v>
      </c>
      <c r="N107" s="1">
        <v>106</v>
      </c>
      <c r="O107" s="1">
        <v>187</v>
      </c>
      <c r="Q107" s="4">
        <v>85</v>
      </c>
      <c r="R107" s="1">
        <v>31</v>
      </c>
      <c r="S107" s="1">
        <v>42</v>
      </c>
      <c r="T107" s="1">
        <v>73</v>
      </c>
      <c r="U107" s="9"/>
      <c r="V107" s="4">
        <v>85</v>
      </c>
      <c r="W107" s="1">
        <v>10</v>
      </c>
      <c r="X107" s="1">
        <v>15</v>
      </c>
      <c r="Y107" s="1">
        <v>25</v>
      </c>
      <c r="Z107" s="9"/>
    </row>
    <row r="108" spans="2:26" ht="13.5">
      <c r="B108" s="4">
        <v>86</v>
      </c>
      <c r="C108" s="1">
        <v>427</v>
      </c>
      <c r="D108" s="1">
        <v>699</v>
      </c>
      <c r="E108" s="1">
        <v>1126</v>
      </c>
      <c r="F108" s="9"/>
      <c r="G108" s="4">
        <v>86</v>
      </c>
      <c r="H108" s="1">
        <v>314</v>
      </c>
      <c r="I108" s="1">
        <v>515</v>
      </c>
      <c r="J108" s="1">
        <v>829</v>
      </c>
      <c r="L108" s="4">
        <v>86</v>
      </c>
      <c r="M108" s="1">
        <v>67</v>
      </c>
      <c r="N108" s="1">
        <v>121</v>
      </c>
      <c r="O108" s="1">
        <v>188</v>
      </c>
      <c r="Q108" s="4">
        <v>86</v>
      </c>
      <c r="R108" s="1">
        <v>36</v>
      </c>
      <c r="S108" s="1">
        <v>53</v>
      </c>
      <c r="T108" s="1">
        <v>89</v>
      </c>
      <c r="U108" s="9"/>
      <c r="V108" s="4">
        <v>86</v>
      </c>
      <c r="W108" s="1">
        <v>10</v>
      </c>
      <c r="X108" s="1">
        <v>10</v>
      </c>
      <c r="Y108" s="1">
        <v>20</v>
      </c>
      <c r="Z108" s="9"/>
    </row>
    <row r="109" spans="2:26" ht="13.5">
      <c r="B109" s="4">
        <v>87</v>
      </c>
      <c r="C109" s="1">
        <v>365</v>
      </c>
      <c r="D109" s="1">
        <v>734</v>
      </c>
      <c r="E109" s="1">
        <v>1099</v>
      </c>
      <c r="F109" s="9"/>
      <c r="G109" s="4">
        <v>87</v>
      </c>
      <c r="H109" s="1">
        <v>275</v>
      </c>
      <c r="I109" s="1">
        <v>537</v>
      </c>
      <c r="J109" s="1">
        <v>812</v>
      </c>
      <c r="L109" s="4">
        <v>87</v>
      </c>
      <c r="M109" s="1">
        <v>54</v>
      </c>
      <c r="N109" s="1">
        <v>130</v>
      </c>
      <c r="O109" s="1">
        <v>184</v>
      </c>
      <c r="Q109" s="4">
        <v>87</v>
      </c>
      <c r="R109" s="1">
        <v>28</v>
      </c>
      <c r="S109" s="1">
        <v>44</v>
      </c>
      <c r="T109" s="1">
        <v>72</v>
      </c>
      <c r="U109" s="9"/>
      <c r="V109" s="4">
        <v>87</v>
      </c>
      <c r="W109" s="1">
        <v>8</v>
      </c>
      <c r="X109" s="1">
        <v>23</v>
      </c>
      <c r="Y109" s="1">
        <v>31</v>
      </c>
      <c r="Z109" s="9"/>
    </row>
    <row r="110" spans="2:26" ht="13.5">
      <c r="B110" s="4">
        <v>88</v>
      </c>
      <c r="C110" s="1">
        <v>329</v>
      </c>
      <c r="D110" s="1">
        <v>609</v>
      </c>
      <c r="E110" s="1">
        <v>938</v>
      </c>
      <c r="F110" s="9"/>
      <c r="G110" s="4">
        <v>88</v>
      </c>
      <c r="H110" s="1">
        <v>238</v>
      </c>
      <c r="I110" s="1">
        <v>451</v>
      </c>
      <c r="J110" s="1">
        <v>689</v>
      </c>
      <c r="L110" s="4">
        <v>88</v>
      </c>
      <c r="M110" s="1">
        <v>60</v>
      </c>
      <c r="N110" s="1">
        <v>98</v>
      </c>
      <c r="O110" s="1">
        <v>158</v>
      </c>
      <c r="Q110" s="4">
        <v>88</v>
      </c>
      <c r="R110" s="1">
        <v>24</v>
      </c>
      <c r="S110" s="1">
        <v>45</v>
      </c>
      <c r="T110" s="1">
        <v>69</v>
      </c>
      <c r="U110" s="9"/>
      <c r="V110" s="4">
        <v>88</v>
      </c>
      <c r="W110" s="1">
        <v>7</v>
      </c>
      <c r="X110" s="1">
        <v>15</v>
      </c>
      <c r="Y110" s="1">
        <v>22</v>
      </c>
      <c r="Z110" s="9"/>
    </row>
    <row r="111" spans="2:26" ht="13.5">
      <c r="B111" s="4">
        <v>89</v>
      </c>
      <c r="C111" s="1">
        <v>301</v>
      </c>
      <c r="D111" s="1">
        <v>591</v>
      </c>
      <c r="E111" s="1">
        <v>892</v>
      </c>
      <c r="F111" s="9"/>
      <c r="G111" s="4">
        <v>89</v>
      </c>
      <c r="H111" s="1">
        <v>240</v>
      </c>
      <c r="I111" s="1">
        <v>420</v>
      </c>
      <c r="J111" s="1">
        <v>660</v>
      </c>
      <c r="L111" s="4">
        <v>89</v>
      </c>
      <c r="M111" s="1">
        <v>32</v>
      </c>
      <c r="N111" s="1">
        <v>100</v>
      </c>
      <c r="O111" s="1">
        <v>132</v>
      </c>
      <c r="Q111" s="4">
        <v>89</v>
      </c>
      <c r="R111" s="1">
        <v>20</v>
      </c>
      <c r="S111" s="1">
        <v>49</v>
      </c>
      <c r="T111" s="1">
        <v>69</v>
      </c>
      <c r="U111" s="9"/>
      <c r="V111" s="4">
        <v>89</v>
      </c>
      <c r="W111" s="1">
        <v>9</v>
      </c>
      <c r="X111" s="1">
        <v>22</v>
      </c>
      <c r="Y111" s="1">
        <v>31</v>
      </c>
      <c r="Z111" s="9"/>
    </row>
    <row r="112" spans="2:26" ht="13.5">
      <c r="B112" s="15" t="s">
        <v>16</v>
      </c>
      <c r="C112" s="17">
        <v>1899</v>
      </c>
      <c r="D112" s="17">
        <v>3314</v>
      </c>
      <c r="E112" s="17">
        <v>5213</v>
      </c>
      <c r="F112" s="18"/>
      <c r="G112" s="15" t="s">
        <v>16</v>
      </c>
      <c r="H112" s="17">
        <v>1422</v>
      </c>
      <c r="I112" s="17">
        <v>2441</v>
      </c>
      <c r="J112" s="17">
        <v>3863</v>
      </c>
      <c r="K112" s="18"/>
      <c r="L112" s="15" t="s">
        <v>16</v>
      </c>
      <c r="M112" s="17">
        <v>294</v>
      </c>
      <c r="N112" s="17">
        <v>555</v>
      </c>
      <c r="O112" s="17">
        <v>849</v>
      </c>
      <c r="P112" s="18"/>
      <c r="Q112" s="15" t="s">
        <v>16</v>
      </c>
      <c r="R112" s="17">
        <v>139</v>
      </c>
      <c r="S112" s="17">
        <v>233</v>
      </c>
      <c r="T112" s="17">
        <v>372</v>
      </c>
      <c r="U112" s="18"/>
      <c r="V112" s="15" t="s">
        <v>16</v>
      </c>
      <c r="W112" s="17">
        <v>44</v>
      </c>
      <c r="X112" s="17">
        <v>85</v>
      </c>
      <c r="Y112" s="17">
        <v>129</v>
      </c>
      <c r="Z112" s="18"/>
    </row>
    <row r="113" spans="2:26" ht="13.5">
      <c r="B113" s="4">
        <v>90</v>
      </c>
      <c r="C113" s="1">
        <v>249</v>
      </c>
      <c r="D113" s="1">
        <v>512</v>
      </c>
      <c r="E113" s="1">
        <v>761</v>
      </c>
      <c r="F113" s="9"/>
      <c r="G113" s="4">
        <v>90</v>
      </c>
      <c r="H113" s="1">
        <v>196</v>
      </c>
      <c r="I113" s="1">
        <v>375</v>
      </c>
      <c r="J113" s="1">
        <v>571</v>
      </c>
      <c r="L113" s="4">
        <v>90</v>
      </c>
      <c r="M113" s="1">
        <v>29</v>
      </c>
      <c r="N113" s="1">
        <v>92</v>
      </c>
      <c r="O113" s="1">
        <v>121</v>
      </c>
      <c r="Q113" s="4">
        <v>90</v>
      </c>
      <c r="R113" s="1">
        <v>23</v>
      </c>
      <c r="S113" s="1">
        <v>32</v>
      </c>
      <c r="T113" s="1">
        <v>55</v>
      </c>
      <c r="U113" s="9"/>
      <c r="V113" s="4">
        <v>90</v>
      </c>
      <c r="W113" s="1">
        <v>1</v>
      </c>
      <c r="X113" s="1">
        <v>13</v>
      </c>
      <c r="Y113" s="1">
        <v>14</v>
      </c>
      <c r="Z113" s="9"/>
    </row>
    <row r="114" spans="2:26" ht="13.5">
      <c r="B114" s="4">
        <v>91</v>
      </c>
      <c r="C114" s="1">
        <v>191</v>
      </c>
      <c r="D114" s="1">
        <v>522</v>
      </c>
      <c r="E114" s="1">
        <v>713</v>
      </c>
      <c r="F114" s="9"/>
      <c r="G114" s="4">
        <v>91</v>
      </c>
      <c r="H114" s="1">
        <v>137</v>
      </c>
      <c r="I114" s="1">
        <v>366</v>
      </c>
      <c r="J114" s="1">
        <v>503</v>
      </c>
      <c r="L114" s="4">
        <v>91</v>
      </c>
      <c r="M114" s="1">
        <v>29</v>
      </c>
      <c r="N114" s="1">
        <v>81</v>
      </c>
      <c r="O114" s="1">
        <v>110</v>
      </c>
      <c r="Q114" s="4">
        <v>91</v>
      </c>
      <c r="R114" s="1">
        <v>19</v>
      </c>
      <c r="S114" s="1">
        <v>59</v>
      </c>
      <c r="T114" s="1">
        <v>78</v>
      </c>
      <c r="U114" s="9"/>
      <c r="V114" s="4">
        <v>91</v>
      </c>
      <c r="W114" s="1">
        <v>6</v>
      </c>
      <c r="X114" s="1">
        <v>16</v>
      </c>
      <c r="Y114" s="1">
        <v>22</v>
      </c>
      <c r="Z114" s="9"/>
    </row>
    <row r="115" spans="2:26" ht="13.5">
      <c r="B115" s="4">
        <v>92</v>
      </c>
      <c r="C115" s="1">
        <v>176</v>
      </c>
      <c r="D115" s="1">
        <v>382</v>
      </c>
      <c r="E115" s="1">
        <v>558</v>
      </c>
      <c r="F115" s="9"/>
      <c r="G115" s="4">
        <v>92</v>
      </c>
      <c r="H115" s="1">
        <v>130</v>
      </c>
      <c r="I115" s="1">
        <v>284</v>
      </c>
      <c r="J115" s="1">
        <v>414</v>
      </c>
      <c r="L115" s="4">
        <v>92</v>
      </c>
      <c r="M115" s="1">
        <v>28</v>
      </c>
      <c r="N115" s="1">
        <v>55</v>
      </c>
      <c r="O115" s="1">
        <v>83</v>
      </c>
      <c r="Q115" s="4">
        <v>92</v>
      </c>
      <c r="R115" s="1">
        <v>14</v>
      </c>
      <c r="S115" s="1">
        <v>34</v>
      </c>
      <c r="T115" s="1">
        <v>48</v>
      </c>
      <c r="U115" s="9"/>
      <c r="V115" s="4">
        <v>92</v>
      </c>
      <c r="W115" s="1">
        <v>4</v>
      </c>
      <c r="X115" s="1">
        <v>9</v>
      </c>
      <c r="Y115" s="1">
        <v>13</v>
      </c>
      <c r="Z115" s="9"/>
    </row>
    <row r="116" spans="2:26" ht="13.5">
      <c r="B116" s="4">
        <v>93</v>
      </c>
      <c r="C116" s="1">
        <v>139</v>
      </c>
      <c r="D116" s="1">
        <v>348</v>
      </c>
      <c r="E116" s="1">
        <v>487</v>
      </c>
      <c r="F116" s="9"/>
      <c r="G116" s="4">
        <v>93</v>
      </c>
      <c r="H116" s="1">
        <v>97</v>
      </c>
      <c r="I116" s="1">
        <v>248</v>
      </c>
      <c r="J116" s="1">
        <v>345</v>
      </c>
      <c r="L116" s="4">
        <v>93</v>
      </c>
      <c r="M116" s="1">
        <v>28</v>
      </c>
      <c r="N116" s="1">
        <v>58</v>
      </c>
      <c r="O116" s="1">
        <v>86</v>
      </c>
      <c r="Q116" s="4">
        <v>93</v>
      </c>
      <c r="R116" s="1">
        <v>10</v>
      </c>
      <c r="S116" s="1">
        <v>32</v>
      </c>
      <c r="T116" s="1">
        <v>42</v>
      </c>
      <c r="U116" s="9"/>
      <c r="V116" s="4">
        <v>93</v>
      </c>
      <c r="W116" s="1">
        <v>4</v>
      </c>
      <c r="X116" s="1">
        <v>10</v>
      </c>
      <c r="Y116" s="1">
        <v>14</v>
      </c>
      <c r="Z116" s="9"/>
    </row>
    <row r="117" spans="2:26" ht="13.5">
      <c r="B117" s="4">
        <v>94</v>
      </c>
      <c r="C117" s="1">
        <v>94</v>
      </c>
      <c r="D117" s="1">
        <v>334</v>
      </c>
      <c r="E117" s="1">
        <v>428</v>
      </c>
      <c r="F117" s="9"/>
      <c r="G117" s="4">
        <v>94</v>
      </c>
      <c r="H117" s="1">
        <v>70</v>
      </c>
      <c r="I117" s="1">
        <v>230</v>
      </c>
      <c r="J117" s="1">
        <v>300</v>
      </c>
      <c r="L117" s="4">
        <v>94</v>
      </c>
      <c r="M117" s="1">
        <v>12</v>
      </c>
      <c r="N117" s="1">
        <v>61</v>
      </c>
      <c r="O117" s="1">
        <v>73</v>
      </c>
      <c r="Q117" s="4">
        <v>94</v>
      </c>
      <c r="R117" s="1">
        <v>7</v>
      </c>
      <c r="S117" s="1">
        <v>28</v>
      </c>
      <c r="T117" s="1">
        <v>35</v>
      </c>
      <c r="U117" s="9"/>
      <c r="V117" s="4">
        <v>94</v>
      </c>
      <c r="W117" s="1">
        <v>5</v>
      </c>
      <c r="X117" s="1">
        <v>15</v>
      </c>
      <c r="Y117" s="1">
        <v>20</v>
      </c>
      <c r="Z117" s="9"/>
    </row>
    <row r="118" spans="2:26" ht="13.5">
      <c r="B118" s="15" t="s">
        <v>17</v>
      </c>
      <c r="C118" s="17">
        <v>849</v>
      </c>
      <c r="D118" s="17">
        <v>2098</v>
      </c>
      <c r="E118" s="17">
        <v>2947</v>
      </c>
      <c r="F118" s="18"/>
      <c r="G118" s="15" t="s">
        <v>17</v>
      </c>
      <c r="H118" s="17">
        <v>630</v>
      </c>
      <c r="I118" s="17">
        <v>1503</v>
      </c>
      <c r="J118" s="17">
        <v>2133</v>
      </c>
      <c r="K118" s="18"/>
      <c r="L118" s="15" t="s">
        <v>17</v>
      </c>
      <c r="M118" s="17">
        <v>126</v>
      </c>
      <c r="N118" s="17">
        <v>347</v>
      </c>
      <c r="O118" s="17">
        <v>473</v>
      </c>
      <c r="P118" s="18"/>
      <c r="Q118" s="15" t="s">
        <v>17</v>
      </c>
      <c r="R118" s="17">
        <v>73</v>
      </c>
      <c r="S118" s="17">
        <v>185</v>
      </c>
      <c r="T118" s="17">
        <v>258</v>
      </c>
      <c r="U118" s="18"/>
      <c r="V118" s="15" t="s">
        <v>17</v>
      </c>
      <c r="W118" s="17">
        <v>20</v>
      </c>
      <c r="X118" s="17">
        <v>63</v>
      </c>
      <c r="Y118" s="17">
        <v>83</v>
      </c>
      <c r="Z118" s="18"/>
    </row>
    <row r="119" spans="2:26" ht="13.5">
      <c r="B119" s="4">
        <v>95</v>
      </c>
      <c r="C119" s="1">
        <v>74</v>
      </c>
      <c r="D119" s="1">
        <v>216</v>
      </c>
      <c r="E119" s="1">
        <v>290</v>
      </c>
      <c r="F119" s="9"/>
      <c r="G119" s="4">
        <v>95</v>
      </c>
      <c r="H119" s="1">
        <v>50</v>
      </c>
      <c r="I119" s="1">
        <v>162</v>
      </c>
      <c r="J119" s="1">
        <v>212</v>
      </c>
      <c r="L119" s="4">
        <v>95</v>
      </c>
      <c r="M119" s="1">
        <v>14</v>
      </c>
      <c r="N119" s="1">
        <v>32</v>
      </c>
      <c r="O119" s="1">
        <v>46</v>
      </c>
      <c r="Q119" s="4">
        <v>95</v>
      </c>
      <c r="R119" s="1">
        <v>5</v>
      </c>
      <c r="S119" s="1">
        <v>14</v>
      </c>
      <c r="T119" s="1">
        <v>19</v>
      </c>
      <c r="U119" s="9"/>
      <c r="V119" s="4">
        <v>95</v>
      </c>
      <c r="W119" s="1">
        <v>5</v>
      </c>
      <c r="X119" s="1">
        <v>8</v>
      </c>
      <c r="Y119" s="1">
        <v>13</v>
      </c>
      <c r="Z119" s="9"/>
    </row>
    <row r="120" spans="2:26" ht="13.5">
      <c r="B120" s="4">
        <v>96</v>
      </c>
      <c r="C120" s="1">
        <v>49</v>
      </c>
      <c r="D120" s="1">
        <v>186</v>
      </c>
      <c r="E120" s="1">
        <v>235</v>
      </c>
      <c r="F120" s="9"/>
      <c r="G120" s="4">
        <v>96</v>
      </c>
      <c r="H120" s="1">
        <v>36</v>
      </c>
      <c r="I120" s="1">
        <v>136</v>
      </c>
      <c r="J120" s="1">
        <v>172</v>
      </c>
      <c r="L120" s="4">
        <v>96</v>
      </c>
      <c r="M120" s="1">
        <v>7</v>
      </c>
      <c r="N120" s="1">
        <v>25</v>
      </c>
      <c r="O120" s="1">
        <v>32</v>
      </c>
      <c r="Q120" s="4">
        <v>96</v>
      </c>
      <c r="R120" s="1">
        <v>3</v>
      </c>
      <c r="S120" s="1">
        <v>13</v>
      </c>
      <c r="T120" s="1">
        <v>16</v>
      </c>
      <c r="U120" s="9"/>
      <c r="V120" s="4">
        <v>96</v>
      </c>
      <c r="W120" s="1">
        <v>3</v>
      </c>
      <c r="X120" s="1">
        <v>12</v>
      </c>
      <c r="Y120" s="1">
        <v>15</v>
      </c>
      <c r="Z120" s="9"/>
    </row>
    <row r="121" spans="2:26" ht="13.5">
      <c r="B121" s="4">
        <v>97</v>
      </c>
      <c r="C121" s="1">
        <v>41</v>
      </c>
      <c r="D121" s="1">
        <v>125</v>
      </c>
      <c r="E121" s="1">
        <v>166</v>
      </c>
      <c r="F121" s="9"/>
      <c r="G121" s="4">
        <v>97</v>
      </c>
      <c r="H121" s="1">
        <v>25</v>
      </c>
      <c r="I121" s="1">
        <v>87</v>
      </c>
      <c r="J121" s="1">
        <v>112</v>
      </c>
      <c r="L121" s="4">
        <v>97</v>
      </c>
      <c r="M121" s="1">
        <v>8</v>
      </c>
      <c r="N121" s="1">
        <v>27</v>
      </c>
      <c r="O121" s="1">
        <v>35</v>
      </c>
      <c r="Q121" s="4">
        <v>97</v>
      </c>
      <c r="R121" s="1">
        <v>7</v>
      </c>
      <c r="S121" s="1">
        <v>5</v>
      </c>
      <c r="T121" s="1">
        <v>12</v>
      </c>
      <c r="U121" s="9"/>
      <c r="V121" s="4">
        <v>97</v>
      </c>
      <c r="W121" s="1">
        <v>1</v>
      </c>
      <c r="X121" s="1">
        <v>6</v>
      </c>
      <c r="Y121" s="1">
        <v>7</v>
      </c>
      <c r="Z121" s="9"/>
    </row>
    <row r="122" spans="2:26" ht="13.5">
      <c r="B122" s="4">
        <v>98</v>
      </c>
      <c r="C122" s="1">
        <v>15</v>
      </c>
      <c r="D122" s="1">
        <v>99</v>
      </c>
      <c r="E122" s="1">
        <v>114</v>
      </c>
      <c r="F122" s="9"/>
      <c r="G122" s="4">
        <v>98</v>
      </c>
      <c r="H122" s="1">
        <v>10</v>
      </c>
      <c r="I122" s="1">
        <v>66</v>
      </c>
      <c r="J122" s="1">
        <v>76</v>
      </c>
      <c r="L122" s="4">
        <v>98</v>
      </c>
      <c r="M122" s="1">
        <v>3</v>
      </c>
      <c r="N122" s="1">
        <v>21</v>
      </c>
      <c r="O122" s="1">
        <v>24</v>
      </c>
      <c r="Q122" s="4">
        <v>98</v>
      </c>
      <c r="R122" s="1">
        <v>2</v>
      </c>
      <c r="S122" s="1">
        <v>11</v>
      </c>
      <c r="T122" s="1">
        <v>13</v>
      </c>
      <c r="U122" s="9"/>
      <c r="V122" s="4">
        <v>98</v>
      </c>
      <c r="W122" s="1">
        <v>0</v>
      </c>
      <c r="X122" s="1">
        <v>1</v>
      </c>
      <c r="Y122" s="1">
        <v>1</v>
      </c>
      <c r="Z122" s="9"/>
    </row>
    <row r="123" spans="2:26" ht="13.5">
      <c r="B123" s="4">
        <v>99</v>
      </c>
      <c r="C123" s="1">
        <v>11</v>
      </c>
      <c r="D123" s="1">
        <v>67</v>
      </c>
      <c r="E123" s="1">
        <v>78</v>
      </c>
      <c r="F123" s="9"/>
      <c r="G123" s="4">
        <v>99</v>
      </c>
      <c r="H123" s="1">
        <v>8</v>
      </c>
      <c r="I123" s="1">
        <v>53</v>
      </c>
      <c r="J123" s="1">
        <v>61</v>
      </c>
      <c r="L123" s="4">
        <v>99</v>
      </c>
      <c r="M123" s="1">
        <v>1</v>
      </c>
      <c r="N123" s="1">
        <v>7</v>
      </c>
      <c r="O123" s="1">
        <v>8</v>
      </c>
      <c r="Q123" s="4">
        <v>99</v>
      </c>
      <c r="R123" s="1">
        <v>1</v>
      </c>
      <c r="S123" s="1">
        <v>2</v>
      </c>
      <c r="T123" s="1">
        <v>3</v>
      </c>
      <c r="U123" s="9"/>
      <c r="V123" s="4">
        <v>99</v>
      </c>
      <c r="W123" s="1">
        <v>1</v>
      </c>
      <c r="X123" s="1">
        <v>5</v>
      </c>
      <c r="Y123" s="1">
        <v>6</v>
      </c>
      <c r="Z123" s="9"/>
    </row>
    <row r="124" spans="2:26" ht="13.5">
      <c r="B124" s="15" t="s">
        <v>18</v>
      </c>
      <c r="C124" s="17">
        <v>190</v>
      </c>
      <c r="D124" s="17">
        <v>693</v>
      </c>
      <c r="E124" s="17">
        <v>883</v>
      </c>
      <c r="F124" s="18"/>
      <c r="G124" s="15" t="s">
        <v>18</v>
      </c>
      <c r="H124" s="17">
        <v>129</v>
      </c>
      <c r="I124" s="17">
        <v>504</v>
      </c>
      <c r="J124" s="17">
        <v>633</v>
      </c>
      <c r="K124" s="18"/>
      <c r="L124" s="15" t="s">
        <v>18</v>
      </c>
      <c r="M124" s="17">
        <v>33</v>
      </c>
      <c r="N124" s="17">
        <v>112</v>
      </c>
      <c r="O124" s="17">
        <v>145</v>
      </c>
      <c r="P124" s="18"/>
      <c r="Q124" s="15" t="s">
        <v>18</v>
      </c>
      <c r="R124" s="17">
        <v>18</v>
      </c>
      <c r="S124" s="17">
        <v>45</v>
      </c>
      <c r="T124" s="17">
        <v>63</v>
      </c>
      <c r="U124" s="18"/>
      <c r="V124" s="15" t="s">
        <v>18</v>
      </c>
      <c r="W124" s="17">
        <v>10</v>
      </c>
      <c r="X124" s="17">
        <v>32</v>
      </c>
      <c r="Y124" s="17">
        <v>42</v>
      </c>
      <c r="Z124" s="18"/>
    </row>
    <row r="125" spans="2:26" ht="13.5">
      <c r="B125" s="4">
        <v>100</v>
      </c>
      <c r="C125" s="1">
        <v>3</v>
      </c>
      <c r="D125" s="1">
        <v>39</v>
      </c>
      <c r="E125" s="1">
        <v>42</v>
      </c>
      <c r="F125" s="9"/>
      <c r="G125" s="4">
        <v>100</v>
      </c>
      <c r="H125" s="1">
        <v>2</v>
      </c>
      <c r="I125" s="1">
        <v>25</v>
      </c>
      <c r="J125" s="1">
        <v>27</v>
      </c>
      <c r="L125" s="4">
        <v>100</v>
      </c>
      <c r="M125" s="1">
        <v>1</v>
      </c>
      <c r="N125" s="1">
        <v>8</v>
      </c>
      <c r="O125" s="1">
        <v>9</v>
      </c>
      <c r="Q125" s="4">
        <v>100</v>
      </c>
      <c r="R125" s="1">
        <v>0</v>
      </c>
      <c r="S125" s="1">
        <v>5</v>
      </c>
      <c r="T125" s="1">
        <v>5</v>
      </c>
      <c r="U125" s="9"/>
      <c r="V125" s="4">
        <v>100</v>
      </c>
      <c r="W125" s="1">
        <v>0</v>
      </c>
      <c r="X125" s="1">
        <v>1</v>
      </c>
      <c r="Y125" s="1">
        <v>1</v>
      </c>
      <c r="Z125" s="9"/>
    </row>
    <row r="126" spans="2:26" ht="13.5">
      <c r="B126" s="4">
        <v>101</v>
      </c>
      <c r="C126" s="1">
        <v>5</v>
      </c>
      <c r="D126" s="1">
        <v>26</v>
      </c>
      <c r="E126" s="1">
        <v>31</v>
      </c>
      <c r="F126" s="9"/>
      <c r="G126" s="4">
        <v>101</v>
      </c>
      <c r="H126" s="1">
        <v>4</v>
      </c>
      <c r="I126" s="1">
        <v>22</v>
      </c>
      <c r="J126" s="1">
        <v>26</v>
      </c>
      <c r="L126" s="4">
        <v>101</v>
      </c>
      <c r="M126" s="1">
        <v>1</v>
      </c>
      <c r="N126" s="1">
        <v>2</v>
      </c>
      <c r="O126" s="1">
        <v>3</v>
      </c>
      <c r="Q126" s="4">
        <v>101</v>
      </c>
      <c r="R126" s="1">
        <v>0</v>
      </c>
      <c r="S126" s="1">
        <v>1</v>
      </c>
      <c r="T126" s="1">
        <v>1</v>
      </c>
      <c r="U126" s="9"/>
      <c r="V126" s="4">
        <v>101</v>
      </c>
      <c r="W126" s="1">
        <v>0</v>
      </c>
      <c r="X126" s="1">
        <v>1</v>
      </c>
      <c r="Y126" s="1">
        <v>1</v>
      </c>
      <c r="Z126" s="9"/>
    </row>
    <row r="127" spans="2:26" ht="13.5">
      <c r="B127" s="4">
        <v>102</v>
      </c>
      <c r="C127" s="1">
        <v>2</v>
      </c>
      <c r="D127" s="1">
        <v>17</v>
      </c>
      <c r="E127" s="1">
        <v>19</v>
      </c>
      <c r="F127" s="9"/>
      <c r="G127" s="4">
        <v>102</v>
      </c>
      <c r="H127" s="1">
        <v>2</v>
      </c>
      <c r="I127" s="1">
        <v>12</v>
      </c>
      <c r="J127" s="1">
        <v>14</v>
      </c>
      <c r="L127" s="4">
        <v>102</v>
      </c>
      <c r="M127" s="1">
        <v>0</v>
      </c>
      <c r="N127" s="1">
        <v>4</v>
      </c>
      <c r="O127" s="1">
        <v>4</v>
      </c>
      <c r="Q127" s="4">
        <v>102</v>
      </c>
      <c r="R127" s="1">
        <v>0</v>
      </c>
      <c r="S127" s="1">
        <v>1</v>
      </c>
      <c r="T127" s="1">
        <v>1</v>
      </c>
      <c r="U127" s="9"/>
      <c r="V127" s="4">
        <v>102</v>
      </c>
      <c r="W127" s="1">
        <v>0</v>
      </c>
      <c r="X127" s="1">
        <v>0</v>
      </c>
      <c r="Y127" s="1">
        <v>0</v>
      </c>
      <c r="Z127" s="9"/>
    </row>
    <row r="128" spans="2:26" ht="13.5">
      <c r="B128" s="4">
        <v>103</v>
      </c>
      <c r="C128" s="1">
        <v>0</v>
      </c>
      <c r="D128" s="1">
        <v>16</v>
      </c>
      <c r="E128" s="1">
        <v>16</v>
      </c>
      <c r="F128" s="9"/>
      <c r="G128" s="4">
        <v>103</v>
      </c>
      <c r="H128" s="1">
        <v>0</v>
      </c>
      <c r="I128" s="1">
        <v>9</v>
      </c>
      <c r="J128" s="1">
        <v>9</v>
      </c>
      <c r="L128" s="4">
        <v>103</v>
      </c>
      <c r="M128" s="1">
        <v>0</v>
      </c>
      <c r="N128" s="1">
        <v>5</v>
      </c>
      <c r="O128" s="1">
        <v>5</v>
      </c>
      <c r="Q128" s="4">
        <v>103</v>
      </c>
      <c r="R128" s="1">
        <v>0</v>
      </c>
      <c r="S128" s="1">
        <v>1</v>
      </c>
      <c r="T128" s="1">
        <v>1</v>
      </c>
      <c r="U128" s="9"/>
      <c r="V128" s="4">
        <v>103</v>
      </c>
      <c r="W128" s="1">
        <v>0</v>
      </c>
      <c r="X128" s="1">
        <v>1</v>
      </c>
      <c r="Y128" s="1">
        <v>1</v>
      </c>
      <c r="Z128" s="9"/>
    </row>
    <row r="129" spans="2:26" ht="13.5">
      <c r="B129" s="4">
        <v>104</v>
      </c>
      <c r="C129" s="1">
        <v>1</v>
      </c>
      <c r="D129" s="1">
        <v>6</v>
      </c>
      <c r="E129" s="1">
        <v>7</v>
      </c>
      <c r="F129" s="9"/>
      <c r="G129" s="4">
        <v>104</v>
      </c>
      <c r="H129" s="1">
        <v>0</v>
      </c>
      <c r="I129" s="1">
        <v>5</v>
      </c>
      <c r="J129" s="1">
        <v>5</v>
      </c>
      <c r="L129" s="4">
        <v>104</v>
      </c>
      <c r="M129" s="1">
        <v>1</v>
      </c>
      <c r="N129" s="1">
        <v>0</v>
      </c>
      <c r="O129" s="1">
        <v>1</v>
      </c>
      <c r="Q129" s="4">
        <v>104</v>
      </c>
      <c r="R129" s="1">
        <v>0</v>
      </c>
      <c r="S129" s="1">
        <v>1</v>
      </c>
      <c r="T129" s="1">
        <v>1</v>
      </c>
      <c r="U129" s="9"/>
      <c r="V129" s="4">
        <v>104</v>
      </c>
      <c r="W129" s="1">
        <v>0</v>
      </c>
      <c r="X129" s="1">
        <v>0</v>
      </c>
      <c r="Y129" s="1">
        <v>0</v>
      </c>
      <c r="Z129" s="9"/>
    </row>
    <row r="130" spans="2:26" ht="13.5">
      <c r="B130" s="4">
        <v>105</v>
      </c>
      <c r="C130" s="1">
        <v>0</v>
      </c>
      <c r="D130" s="1">
        <v>4</v>
      </c>
      <c r="E130" s="1">
        <v>4</v>
      </c>
      <c r="F130" s="9"/>
      <c r="G130" s="4">
        <v>105</v>
      </c>
      <c r="H130" s="1">
        <v>0</v>
      </c>
      <c r="I130" s="1">
        <v>3</v>
      </c>
      <c r="J130" s="1">
        <v>3</v>
      </c>
      <c r="L130" s="4">
        <v>105</v>
      </c>
      <c r="M130" s="1">
        <v>0</v>
      </c>
      <c r="N130" s="1">
        <v>1</v>
      </c>
      <c r="O130" s="1">
        <v>1</v>
      </c>
      <c r="Q130" s="4">
        <v>105</v>
      </c>
      <c r="R130" s="1">
        <v>0</v>
      </c>
      <c r="S130" s="1">
        <v>0</v>
      </c>
      <c r="T130" s="1">
        <v>0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0</v>
      </c>
      <c r="E131" s="1">
        <v>0</v>
      </c>
      <c r="F131" s="9"/>
      <c r="G131" s="4">
        <v>106</v>
      </c>
      <c r="H131" s="1">
        <v>0</v>
      </c>
      <c r="I131" s="1">
        <v>0</v>
      </c>
      <c r="J131" s="1">
        <v>0</v>
      </c>
      <c r="L131" s="4">
        <v>106</v>
      </c>
      <c r="M131" s="1">
        <v>0</v>
      </c>
      <c r="N131" s="1">
        <v>0</v>
      </c>
      <c r="O131" s="1">
        <v>0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0</v>
      </c>
      <c r="Y131" s="1">
        <v>0</v>
      </c>
      <c r="Z131" s="9"/>
    </row>
    <row r="132" spans="2:26" ht="13.5">
      <c r="B132" s="4">
        <v>107</v>
      </c>
      <c r="C132" s="1">
        <v>0</v>
      </c>
      <c r="D132" s="1">
        <v>1</v>
      </c>
      <c r="E132" s="1">
        <v>1</v>
      </c>
      <c r="F132" s="9"/>
      <c r="G132" s="4">
        <v>107</v>
      </c>
      <c r="H132" s="1">
        <v>0</v>
      </c>
      <c r="I132" s="1">
        <v>0</v>
      </c>
      <c r="J132" s="1">
        <v>0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1</v>
      </c>
      <c r="Y132" s="1">
        <v>1</v>
      </c>
      <c r="Z132" s="9"/>
    </row>
    <row r="133" spans="2:26" ht="13.5">
      <c r="B133" s="4">
        <v>108</v>
      </c>
      <c r="C133" s="1">
        <v>0</v>
      </c>
      <c r="D133" s="1">
        <v>0</v>
      </c>
      <c r="E133" s="1">
        <v>0</v>
      </c>
      <c r="F133" s="9"/>
      <c r="G133" s="4">
        <v>108</v>
      </c>
      <c r="H133" s="1">
        <v>0</v>
      </c>
      <c r="I133" s="1">
        <v>0</v>
      </c>
      <c r="J133" s="1">
        <v>0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0</v>
      </c>
      <c r="E134" s="1">
        <v>0</v>
      </c>
      <c r="F134" s="9"/>
      <c r="G134" s="4">
        <v>109</v>
      </c>
      <c r="H134" s="1">
        <v>0</v>
      </c>
      <c r="I134" s="1">
        <v>0</v>
      </c>
      <c r="J134" s="1">
        <v>0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1</v>
      </c>
      <c r="E135" s="1">
        <v>1</v>
      </c>
      <c r="F135" s="9"/>
      <c r="G135" s="4">
        <v>110</v>
      </c>
      <c r="H135" s="1">
        <v>0</v>
      </c>
      <c r="I135" s="1">
        <v>1</v>
      </c>
      <c r="J135" s="1">
        <v>1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0</v>
      </c>
      <c r="E136" s="1">
        <v>0</v>
      </c>
      <c r="F136" s="9"/>
      <c r="G136" s="4">
        <v>111</v>
      </c>
      <c r="H136" s="1">
        <v>0</v>
      </c>
      <c r="I136" s="1">
        <v>0</v>
      </c>
      <c r="J136" s="1">
        <v>0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47</v>
      </c>
      <c r="C138" s="17">
        <v>11</v>
      </c>
      <c r="D138" s="17">
        <v>110</v>
      </c>
      <c r="E138" s="17">
        <v>121</v>
      </c>
      <c r="F138" s="18"/>
      <c r="G138" s="15" t="s">
        <v>47</v>
      </c>
      <c r="H138" s="17">
        <v>8</v>
      </c>
      <c r="I138" s="17">
        <v>77</v>
      </c>
      <c r="J138" s="17">
        <v>85</v>
      </c>
      <c r="K138" s="18"/>
      <c r="L138" s="15" t="s">
        <v>47</v>
      </c>
      <c r="M138" s="17">
        <v>3</v>
      </c>
      <c r="N138" s="17">
        <v>20</v>
      </c>
      <c r="O138" s="17">
        <v>23</v>
      </c>
      <c r="P138" s="18"/>
      <c r="Q138" s="15" t="s">
        <v>47</v>
      </c>
      <c r="R138" s="17">
        <v>0</v>
      </c>
      <c r="S138" s="17">
        <v>9</v>
      </c>
      <c r="T138" s="17">
        <v>9</v>
      </c>
      <c r="U138" s="18"/>
      <c r="V138" s="15" t="s">
        <v>47</v>
      </c>
      <c r="W138" s="17">
        <v>0</v>
      </c>
      <c r="X138" s="17">
        <v>4</v>
      </c>
      <c r="Y138" s="17">
        <v>4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22</v>
      </c>
      <c r="C140" s="17">
        <v>76326</v>
      </c>
      <c r="D140" s="17">
        <v>79587</v>
      </c>
      <c r="E140" s="17">
        <v>155913</v>
      </c>
      <c r="F140" s="18"/>
      <c r="G140" s="15" t="s">
        <v>22</v>
      </c>
      <c r="H140" s="17">
        <v>59179</v>
      </c>
      <c r="I140" s="17">
        <v>61859</v>
      </c>
      <c r="J140" s="17">
        <v>121038</v>
      </c>
      <c r="K140" s="18"/>
      <c r="L140" s="15" t="s">
        <v>22</v>
      </c>
      <c r="M140" s="17">
        <v>10527</v>
      </c>
      <c r="N140" s="17">
        <v>10988</v>
      </c>
      <c r="O140" s="17">
        <v>21515</v>
      </c>
      <c r="P140" s="18"/>
      <c r="Q140" s="15" t="s">
        <v>22</v>
      </c>
      <c r="R140" s="17">
        <v>4982</v>
      </c>
      <c r="S140" s="17">
        <v>5057</v>
      </c>
      <c r="T140" s="17">
        <v>10039</v>
      </c>
      <c r="U140" s="18"/>
      <c r="V140" s="15" t="s">
        <v>22</v>
      </c>
      <c r="W140" s="17">
        <v>1638</v>
      </c>
      <c r="X140" s="17">
        <v>1683</v>
      </c>
      <c r="Y140" s="17">
        <v>3321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48</v>
      </c>
      <c r="C142" s="1">
        <v>1850</v>
      </c>
      <c r="D142" s="1">
        <v>2011</v>
      </c>
      <c r="E142" s="1">
        <v>3861</v>
      </c>
      <c r="F142" s="9"/>
      <c r="G142" s="20" t="s">
        <v>48</v>
      </c>
      <c r="H142" s="1">
        <v>1618</v>
      </c>
      <c r="I142" s="1">
        <v>1766</v>
      </c>
      <c r="J142" s="1">
        <v>3384</v>
      </c>
      <c r="L142" s="20" t="s">
        <v>48</v>
      </c>
      <c r="M142" s="1">
        <v>149</v>
      </c>
      <c r="N142" s="1">
        <v>172</v>
      </c>
      <c r="O142" s="1">
        <v>321</v>
      </c>
      <c r="Q142" s="20" t="s">
        <v>48</v>
      </c>
      <c r="R142" s="1">
        <v>77</v>
      </c>
      <c r="S142" s="1">
        <v>61</v>
      </c>
      <c r="T142" s="1">
        <v>138</v>
      </c>
      <c r="U142" s="9"/>
      <c r="V142" s="20" t="s">
        <v>48</v>
      </c>
      <c r="W142" s="1">
        <v>6</v>
      </c>
      <c r="X142" s="1">
        <v>12</v>
      </c>
      <c r="Y142" s="1">
        <v>18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B1:E1"/>
    <mergeCell ref="G1:J1"/>
    <mergeCell ref="L1:O1"/>
    <mergeCell ref="Q1:T1"/>
    <mergeCell ref="V1:Y1"/>
    <mergeCell ref="B3:C3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</mergeCells>
  <conditionalFormatting sqref="B3:C3">
    <cfRule type="cellIs" priority="1" dxfId="8" operator="between" stopIfTrue="1">
      <formula>43586</formula>
      <formula>43830</formula>
    </cfRule>
  </conditionalFormatting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Q11" sqref="Q11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85156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7.00390625" style="3" customWidth="1"/>
    <col min="34" max="16384" width="9.00390625" style="3" customWidth="1"/>
  </cols>
  <sheetData>
    <row r="1" spans="2:27" ht="21" customHeight="1">
      <c r="B1" s="26" t="s">
        <v>25</v>
      </c>
      <c r="C1" s="26"/>
      <c r="D1" s="26"/>
      <c r="E1" s="26"/>
      <c r="F1" s="5"/>
      <c r="G1" s="26" t="s">
        <v>26</v>
      </c>
      <c r="H1" s="26"/>
      <c r="I1" s="26"/>
      <c r="J1" s="26"/>
      <c r="K1" s="6"/>
      <c r="L1" s="26" t="s">
        <v>27</v>
      </c>
      <c r="M1" s="26"/>
      <c r="N1" s="26"/>
      <c r="O1" s="26"/>
      <c r="P1" s="6"/>
      <c r="Q1" s="26" t="s">
        <v>28</v>
      </c>
      <c r="R1" s="26"/>
      <c r="S1" s="26"/>
      <c r="T1" s="26"/>
      <c r="U1" s="5"/>
      <c r="V1" s="26" t="s">
        <v>29</v>
      </c>
      <c r="W1" s="26"/>
      <c r="X1" s="26"/>
      <c r="Y1" s="26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27">
        <v>44075</v>
      </c>
      <c r="C3" s="27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5.75" customHeight="1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22" t="s">
        <v>33</v>
      </c>
      <c r="AB4" s="24" t="s">
        <v>20</v>
      </c>
      <c r="AC4" s="25"/>
      <c r="AD4" s="24" t="s">
        <v>21</v>
      </c>
      <c r="AE4" s="25"/>
      <c r="AF4" s="24" t="s">
        <v>22</v>
      </c>
      <c r="AG4" s="25"/>
    </row>
    <row r="5" spans="1:33" ht="13.5">
      <c r="A5" s="9"/>
      <c r="B5" s="4">
        <v>0</v>
      </c>
      <c r="C5" s="1">
        <v>496</v>
      </c>
      <c r="D5" s="1">
        <v>478</v>
      </c>
      <c r="E5" s="1">
        <v>974</v>
      </c>
      <c r="F5" s="9"/>
      <c r="G5" s="4">
        <v>0</v>
      </c>
      <c r="H5" s="1">
        <v>397</v>
      </c>
      <c r="I5" s="1">
        <v>385</v>
      </c>
      <c r="J5" s="1">
        <v>782</v>
      </c>
      <c r="L5" s="4">
        <v>0</v>
      </c>
      <c r="M5" s="1">
        <v>62</v>
      </c>
      <c r="N5" s="1">
        <v>71</v>
      </c>
      <c r="O5" s="1">
        <v>133</v>
      </c>
      <c r="Q5" s="4">
        <v>0</v>
      </c>
      <c r="R5" s="1">
        <v>33</v>
      </c>
      <c r="S5" s="1">
        <v>16</v>
      </c>
      <c r="T5" s="1">
        <v>49</v>
      </c>
      <c r="U5" s="9"/>
      <c r="V5" s="4">
        <v>0</v>
      </c>
      <c r="W5" s="1">
        <v>4</v>
      </c>
      <c r="X5" s="1">
        <v>6</v>
      </c>
      <c r="Y5" s="1">
        <v>10</v>
      </c>
      <c r="Z5" s="9"/>
      <c r="AA5" s="23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554</v>
      </c>
      <c r="D6" s="1">
        <v>514</v>
      </c>
      <c r="E6" s="1">
        <v>1068</v>
      </c>
      <c r="F6" s="9"/>
      <c r="G6" s="4">
        <v>1</v>
      </c>
      <c r="H6" s="1">
        <v>440</v>
      </c>
      <c r="I6" s="1">
        <v>420</v>
      </c>
      <c r="J6" s="1">
        <v>860</v>
      </c>
      <c r="L6" s="4">
        <v>1</v>
      </c>
      <c r="M6" s="1">
        <v>76</v>
      </c>
      <c r="N6" s="1">
        <v>55</v>
      </c>
      <c r="O6" s="1">
        <v>131</v>
      </c>
      <c r="Q6" s="4">
        <v>1</v>
      </c>
      <c r="R6" s="1">
        <v>30</v>
      </c>
      <c r="S6" s="1">
        <v>34</v>
      </c>
      <c r="T6" s="1">
        <v>64</v>
      </c>
      <c r="U6" s="9"/>
      <c r="V6" s="4">
        <v>1</v>
      </c>
      <c r="W6" s="1">
        <v>8</v>
      </c>
      <c r="X6" s="1">
        <v>5</v>
      </c>
      <c r="Y6" s="1">
        <v>13</v>
      </c>
      <c r="Z6" s="9"/>
      <c r="AA6" s="15" t="s">
        <v>42</v>
      </c>
      <c r="AB6" s="1">
        <v>9613</v>
      </c>
      <c r="AC6" s="2">
        <v>0.12607709155770064</v>
      </c>
      <c r="AD6" s="1">
        <v>9184</v>
      </c>
      <c r="AE6" s="2">
        <v>0.1154624658980903</v>
      </c>
      <c r="AF6" s="1">
        <v>18797</v>
      </c>
      <c r="AG6" s="2">
        <v>0.12065756027421881</v>
      </c>
    </row>
    <row r="7" spans="2:33" ht="13.5">
      <c r="B7" s="4">
        <v>2</v>
      </c>
      <c r="C7" s="1">
        <v>572</v>
      </c>
      <c r="D7" s="1">
        <v>530</v>
      </c>
      <c r="E7" s="1">
        <v>1102</v>
      </c>
      <c r="F7" s="9"/>
      <c r="G7" s="4">
        <v>2</v>
      </c>
      <c r="H7" s="1">
        <v>454</v>
      </c>
      <c r="I7" s="1">
        <v>422</v>
      </c>
      <c r="J7" s="1">
        <v>876</v>
      </c>
      <c r="L7" s="4">
        <v>2</v>
      </c>
      <c r="M7" s="1">
        <v>79</v>
      </c>
      <c r="N7" s="1">
        <v>65</v>
      </c>
      <c r="O7" s="1">
        <v>144</v>
      </c>
      <c r="Q7" s="4">
        <v>2</v>
      </c>
      <c r="R7" s="1">
        <v>32</v>
      </c>
      <c r="S7" s="1">
        <v>35</v>
      </c>
      <c r="T7" s="1">
        <v>67</v>
      </c>
      <c r="U7" s="9"/>
      <c r="V7" s="4">
        <v>2</v>
      </c>
      <c r="W7" s="1">
        <v>7</v>
      </c>
      <c r="X7" s="1">
        <v>8</v>
      </c>
      <c r="Y7" s="1">
        <v>15</v>
      </c>
      <c r="Z7" s="9"/>
      <c r="AA7" s="15" t="s">
        <v>43</v>
      </c>
      <c r="AB7" s="1">
        <v>45802</v>
      </c>
      <c r="AC7" s="2">
        <v>0.6007056015318636</v>
      </c>
      <c r="AD7" s="1">
        <v>43779</v>
      </c>
      <c r="AE7" s="2">
        <v>0.5503953935706114</v>
      </c>
      <c r="AF7" s="1">
        <v>89581</v>
      </c>
      <c r="AG7" s="2">
        <v>0.5750186150409531</v>
      </c>
    </row>
    <row r="8" spans="2:33" ht="13.5">
      <c r="B8" s="4">
        <v>3</v>
      </c>
      <c r="C8" s="1">
        <v>527</v>
      </c>
      <c r="D8" s="1">
        <v>573</v>
      </c>
      <c r="E8" s="1">
        <v>1100</v>
      </c>
      <c r="F8" s="16"/>
      <c r="G8" s="4">
        <v>3</v>
      </c>
      <c r="H8" s="1">
        <v>412</v>
      </c>
      <c r="I8" s="1">
        <v>469</v>
      </c>
      <c r="J8" s="1">
        <v>881</v>
      </c>
      <c r="L8" s="4">
        <v>3</v>
      </c>
      <c r="M8" s="1">
        <v>67</v>
      </c>
      <c r="N8" s="1">
        <v>69</v>
      </c>
      <c r="O8" s="1">
        <v>136</v>
      </c>
      <c r="Q8" s="4">
        <v>3</v>
      </c>
      <c r="R8" s="1">
        <v>33</v>
      </c>
      <c r="S8" s="1">
        <v>26</v>
      </c>
      <c r="T8" s="1">
        <v>59</v>
      </c>
      <c r="U8" s="9"/>
      <c r="V8" s="4">
        <v>3</v>
      </c>
      <c r="W8" s="1">
        <v>15</v>
      </c>
      <c r="X8" s="1">
        <v>9</v>
      </c>
      <c r="Y8" s="1">
        <v>24</v>
      </c>
      <c r="Z8" s="9"/>
      <c r="AA8" s="15" t="s">
        <v>44</v>
      </c>
      <c r="AB8" s="1">
        <v>20832</v>
      </c>
      <c r="AC8" s="2">
        <v>0.27321730691043583</v>
      </c>
      <c r="AD8" s="1">
        <v>26578</v>
      </c>
      <c r="AE8" s="2">
        <v>0.3341421405312983</v>
      </c>
      <c r="AF8" s="1">
        <v>47410</v>
      </c>
      <c r="AG8" s="2">
        <v>0.3043238246848281</v>
      </c>
    </row>
    <row r="9" spans="2:33" ht="13.5">
      <c r="B9" s="4">
        <v>4</v>
      </c>
      <c r="C9" s="1">
        <v>628</v>
      </c>
      <c r="D9" s="1">
        <v>572</v>
      </c>
      <c r="E9" s="1">
        <v>1200</v>
      </c>
      <c r="F9" s="9"/>
      <c r="G9" s="4">
        <v>4</v>
      </c>
      <c r="H9" s="1">
        <v>510</v>
      </c>
      <c r="I9" s="1">
        <v>458</v>
      </c>
      <c r="J9" s="1">
        <v>968</v>
      </c>
      <c r="L9" s="4">
        <v>4</v>
      </c>
      <c r="M9" s="1">
        <v>70</v>
      </c>
      <c r="N9" s="1">
        <v>74</v>
      </c>
      <c r="O9" s="1">
        <v>144</v>
      </c>
      <c r="Q9" s="4">
        <v>4</v>
      </c>
      <c r="R9" s="1">
        <v>41</v>
      </c>
      <c r="S9" s="1">
        <v>35</v>
      </c>
      <c r="T9" s="1">
        <v>76</v>
      </c>
      <c r="U9" s="9"/>
      <c r="V9" s="4">
        <v>4</v>
      </c>
      <c r="W9" s="1">
        <v>7</v>
      </c>
      <c r="X9" s="1">
        <v>5</v>
      </c>
      <c r="Y9" s="1">
        <v>12</v>
      </c>
      <c r="Z9" s="9"/>
      <c r="AA9" s="15" t="s">
        <v>45</v>
      </c>
      <c r="AB9" s="1">
        <v>76247</v>
      </c>
      <c r="AC9" s="2"/>
      <c r="AD9" s="1">
        <v>79541</v>
      </c>
      <c r="AE9" s="2"/>
      <c r="AF9" s="1">
        <v>155788</v>
      </c>
      <c r="AG9" s="2"/>
    </row>
    <row r="10" spans="2:27" ht="13.5">
      <c r="B10" s="15" t="s">
        <v>46</v>
      </c>
      <c r="C10" s="17">
        <v>2777</v>
      </c>
      <c r="D10" s="17">
        <v>2667</v>
      </c>
      <c r="E10" s="17">
        <v>5444</v>
      </c>
      <c r="F10" s="18"/>
      <c r="G10" s="15" t="s">
        <v>46</v>
      </c>
      <c r="H10" s="17">
        <v>2213</v>
      </c>
      <c r="I10" s="17">
        <v>2154</v>
      </c>
      <c r="J10" s="17">
        <v>4367</v>
      </c>
      <c r="K10" s="18"/>
      <c r="L10" s="15" t="s">
        <v>46</v>
      </c>
      <c r="M10" s="17">
        <v>354</v>
      </c>
      <c r="N10" s="17">
        <v>334</v>
      </c>
      <c r="O10" s="17">
        <v>688</v>
      </c>
      <c r="P10" s="18"/>
      <c r="Q10" s="15" t="s">
        <v>46</v>
      </c>
      <c r="R10" s="17">
        <v>169</v>
      </c>
      <c r="S10" s="17">
        <v>146</v>
      </c>
      <c r="T10" s="17">
        <v>315</v>
      </c>
      <c r="U10" s="18"/>
      <c r="V10" s="15" t="s">
        <v>46</v>
      </c>
      <c r="W10" s="17">
        <v>41</v>
      </c>
      <c r="X10" s="17">
        <v>33</v>
      </c>
      <c r="Y10" s="17">
        <v>74</v>
      </c>
      <c r="Z10" s="18"/>
      <c r="AA10" s="19"/>
    </row>
    <row r="11" spans="2:27" ht="13.5">
      <c r="B11" s="4">
        <v>5</v>
      </c>
      <c r="C11" s="1">
        <v>640</v>
      </c>
      <c r="D11" s="1">
        <v>597</v>
      </c>
      <c r="E11" s="1">
        <v>1237</v>
      </c>
      <c r="F11" s="9"/>
      <c r="G11" s="4">
        <v>5</v>
      </c>
      <c r="H11" s="1">
        <v>512</v>
      </c>
      <c r="I11" s="1">
        <v>463</v>
      </c>
      <c r="J11" s="1">
        <v>975</v>
      </c>
      <c r="L11" s="4">
        <v>5</v>
      </c>
      <c r="M11" s="1">
        <v>81</v>
      </c>
      <c r="N11" s="1">
        <v>74</v>
      </c>
      <c r="O11" s="1">
        <v>155</v>
      </c>
      <c r="Q11" s="4">
        <v>5</v>
      </c>
      <c r="R11" s="1">
        <v>38</v>
      </c>
      <c r="S11" s="1">
        <v>50</v>
      </c>
      <c r="T11" s="1">
        <v>88</v>
      </c>
      <c r="U11" s="9"/>
      <c r="V11" s="4">
        <v>5</v>
      </c>
      <c r="W11" s="1">
        <v>9</v>
      </c>
      <c r="X11" s="1">
        <v>10</v>
      </c>
      <c r="Y11" s="1">
        <v>19</v>
      </c>
      <c r="Z11" s="9"/>
      <c r="AA11" s="14" t="s">
        <v>34</v>
      </c>
    </row>
    <row r="12" spans="2:33" ht="13.5">
      <c r="B12" s="4">
        <v>6</v>
      </c>
      <c r="C12" s="1">
        <v>600</v>
      </c>
      <c r="D12" s="1">
        <v>629</v>
      </c>
      <c r="E12" s="1">
        <v>1229</v>
      </c>
      <c r="F12" s="9"/>
      <c r="G12" s="4">
        <v>6</v>
      </c>
      <c r="H12" s="1">
        <v>467</v>
      </c>
      <c r="I12" s="1">
        <v>491</v>
      </c>
      <c r="J12" s="1">
        <v>958</v>
      </c>
      <c r="L12" s="4">
        <v>6</v>
      </c>
      <c r="M12" s="1">
        <v>93</v>
      </c>
      <c r="N12" s="1">
        <v>77</v>
      </c>
      <c r="O12" s="1">
        <v>170</v>
      </c>
      <c r="Q12" s="4">
        <v>6</v>
      </c>
      <c r="R12" s="1">
        <v>29</v>
      </c>
      <c r="S12" s="1">
        <v>46</v>
      </c>
      <c r="T12" s="1">
        <v>75</v>
      </c>
      <c r="U12" s="9"/>
      <c r="V12" s="4">
        <v>6</v>
      </c>
      <c r="W12" s="1">
        <v>11</v>
      </c>
      <c r="X12" s="1">
        <v>15</v>
      </c>
      <c r="Y12" s="1">
        <v>26</v>
      </c>
      <c r="Z12" s="9"/>
      <c r="AA12" s="22" t="s">
        <v>33</v>
      </c>
      <c r="AB12" s="24" t="s">
        <v>20</v>
      </c>
      <c r="AC12" s="25"/>
      <c r="AD12" s="24" t="s">
        <v>21</v>
      </c>
      <c r="AE12" s="25"/>
      <c r="AF12" s="24" t="s">
        <v>22</v>
      </c>
      <c r="AG12" s="25"/>
    </row>
    <row r="13" spans="2:33" ht="13.5">
      <c r="B13" s="4">
        <v>7</v>
      </c>
      <c r="C13" s="1">
        <v>717</v>
      </c>
      <c r="D13" s="1">
        <v>654</v>
      </c>
      <c r="E13" s="1">
        <v>1371</v>
      </c>
      <c r="F13" s="9"/>
      <c r="G13" s="4">
        <v>7</v>
      </c>
      <c r="H13" s="1">
        <v>573</v>
      </c>
      <c r="I13" s="1">
        <v>533</v>
      </c>
      <c r="J13" s="1">
        <v>1106</v>
      </c>
      <c r="L13" s="4">
        <v>7</v>
      </c>
      <c r="M13" s="1">
        <v>84</v>
      </c>
      <c r="N13" s="1">
        <v>79</v>
      </c>
      <c r="O13" s="1">
        <v>163</v>
      </c>
      <c r="Q13" s="4">
        <v>7</v>
      </c>
      <c r="R13" s="1">
        <v>49</v>
      </c>
      <c r="S13" s="1">
        <v>32</v>
      </c>
      <c r="T13" s="1">
        <v>81</v>
      </c>
      <c r="U13" s="9"/>
      <c r="V13" s="4">
        <v>7</v>
      </c>
      <c r="W13" s="1">
        <v>11</v>
      </c>
      <c r="X13" s="1">
        <v>10</v>
      </c>
      <c r="Y13" s="1">
        <v>21</v>
      </c>
      <c r="Z13" s="9"/>
      <c r="AA13" s="23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664</v>
      </c>
      <c r="D14" s="1">
        <v>614</v>
      </c>
      <c r="E14" s="1">
        <v>1278</v>
      </c>
      <c r="F14" s="9"/>
      <c r="G14" s="4">
        <v>8</v>
      </c>
      <c r="H14" s="1">
        <v>535</v>
      </c>
      <c r="I14" s="1">
        <v>476</v>
      </c>
      <c r="J14" s="1">
        <v>1011</v>
      </c>
      <c r="L14" s="4">
        <v>8</v>
      </c>
      <c r="M14" s="1">
        <v>84</v>
      </c>
      <c r="N14" s="1">
        <v>80</v>
      </c>
      <c r="O14" s="1">
        <v>164</v>
      </c>
      <c r="Q14" s="4">
        <v>8</v>
      </c>
      <c r="R14" s="1">
        <v>33</v>
      </c>
      <c r="S14" s="1">
        <v>44</v>
      </c>
      <c r="T14" s="1">
        <v>77</v>
      </c>
      <c r="U14" s="9"/>
      <c r="V14" s="4">
        <v>8</v>
      </c>
      <c r="W14" s="1">
        <v>12</v>
      </c>
      <c r="X14" s="1">
        <v>14</v>
      </c>
      <c r="Y14" s="1">
        <v>26</v>
      </c>
      <c r="Z14" s="9"/>
      <c r="AA14" s="15" t="s">
        <v>42</v>
      </c>
      <c r="AB14" s="1">
        <v>7635</v>
      </c>
      <c r="AC14" s="2">
        <v>0.1291834455686779</v>
      </c>
      <c r="AD14" s="1">
        <v>7336</v>
      </c>
      <c r="AE14" s="2">
        <v>0.11866133963088171</v>
      </c>
      <c r="AF14" s="1">
        <v>14971</v>
      </c>
      <c r="AG14" s="2">
        <v>0.12380401075046517</v>
      </c>
    </row>
    <row r="15" spans="2:33" ht="13.5">
      <c r="B15" s="4">
        <v>9</v>
      </c>
      <c r="C15" s="1">
        <v>681</v>
      </c>
      <c r="D15" s="1">
        <v>667</v>
      </c>
      <c r="E15" s="1">
        <v>1348</v>
      </c>
      <c r="F15" s="9"/>
      <c r="G15" s="4">
        <v>9</v>
      </c>
      <c r="H15" s="1">
        <v>534</v>
      </c>
      <c r="I15" s="1">
        <v>539</v>
      </c>
      <c r="J15" s="1">
        <v>1073</v>
      </c>
      <c r="L15" s="4">
        <v>9</v>
      </c>
      <c r="M15" s="1">
        <v>101</v>
      </c>
      <c r="N15" s="1">
        <v>68</v>
      </c>
      <c r="O15" s="1">
        <v>169</v>
      </c>
      <c r="Q15" s="4">
        <v>9</v>
      </c>
      <c r="R15" s="1">
        <v>37</v>
      </c>
      <c r="S15" s="1">
        <v>44</v>
      </c>
      <c r="T15" s="1">
        <v>81</v>
      </c>
      <c r="U15" s="9"/>
      <c r="V15" s="4">
        <v>9</v>
      </c>
      <c r="W15" s="1">
        <v>9</v>
      </c>
      <c r="X15" s="1">
        <v>16</v>
      </c>
      <c r="Y15" s="1">
        <v>25</v>
      </c>
      <c r="Z15" s="9"/>
      <c r="AA15" s="15" t="s">
        <v>43</v>
      </c>
      <c r="AB15" s="1">
        <v>36030</v>
      </c>
      <c r="AC15" s="2">
        <v>0.6096240397956076</v>
      </c>
      <c r="AD15" s="1">
        <v>34615</v>
      </c>
      <c r="AE15" s="2">
        <v>0.5599048897659447</v>
      </c>
      <c r="AF15" s="1">
        <v>70645</v>
      </c>
      <c r="AG15" s="2">
        <v>0.5842050857969816</v>
      </c>
    </row>
    <row r="16" spans="2:33" ht="13.5">
      <c r="B16" s="15" t="s">
        <v>0</v>
      </c>
      <c r="C16" s="17">
        <v>3302</v>
      </c>
      <c r="D16" s="17">
        <v>3161</v>
      </c>
      <c r="E16" s="17">
        <v>6463</v>
      </c>
      <c r="F16" s="18"/>
      <c r="G16" s="15" t="s">
        <v>0</v>
      </c>
      <c r="H16" s="17">
        <v>2621</v>
      </c>
      <c r="I16" s="17">
        <v>2502</v>
      </c>
      <c r="J16" s="17">
        <v>5123</v>
      </c>
      <c r="K16" s="18"/>
      <c r="L16" s="15" t="s">
        <v>0</v>
      </c>
      <c r="M16" s="17">
        <v>443</v>
      </c>
      <c r="N16" s="17">
        <v>378</v>
      </c>
      <c r="O16" s="17">
        <v>821</v>
      </c>
      <c r="P16" s="18"/>
      <c r="Q16" s="15" t="s">
        <v>0</v>
      </c>
      <c r="R16" s="17">
        <v>186</v>
      </c>
      <c r="S16" s="17">
        <v>216</v>
      </c>
      <c r="T16" s="17">
        <v>402</v>
      </c>
      <c r="U16" s="18"/>
      <c r="V16" s="15" t="s">
        <v>0</v>
      </c>
      <c r="W16" s="17">
        <v>52</v>
      </c>
      <c r="X16" s="17">
        <v>65</v>
      </c>
      <c r="Y16" s="17">
        <v>117</v>
      </c>
      <c r="Z16" s="18"/>
      <c r="AA16" s="15" t="s">
        <v>44</v>
      </c>
      <c r="AB16" s="1">
        <v>15437</v>
      </c>
      <c r="AC16" s="2">
        <v>0.2611925146357145</v>
      </c>
      <c r="AD16" s="1">
        <v>19872</v>
      </c>
      <c r="AE16" s="2">
        <v>0.3214337706031736</v>
      </c>
      <c r="AF16" s="1">
        <v>35309</v>
      </c>
      <c r="AG16" s="2">
        <v>0.29199090345255324</v>
      </c>
    </row>
    <row r="17" spans="2:33" ht="13.5">
      <c r="B17" s="4">
        <v>10</v>
      </c>
      <c r="C17" s="1">
        <v>711</v>
      </c>
      <c r="D17" s="1">
        <v>600</v>
      </c>
      <c r="E17" s="1">
        <v>1311</v>
      </c>
      <c r="F17" s="9"/>
      <c r="G17" s="4">
        <v>10</v>
      </c>
      <c r="H17" s="1">
        <v>568</v>
      </c>
      <c r="I17" s="1">
        <v>484</v>
      </c>
      <c r="J17" s="1">
        <v>1052</v>
      </c>
      <c r="L17" s="4">
        <v>10</v>
      </c>
      <c r="M17" s="1">
        <v>83</v>
      </c>
      <c r="N17" s="1">
        <v>75</v>
      </c>
      <c r="O17" s="1">
        <v>158</v>
      </c>
      <c r="Q17" s="4">
        <v>10</v>
      </c>
      <c r="R17" s="1">
        <v>44</v>
      </c>
      <c r="S17" s="1">
        <v>35</v>
      </c>
      <c r="T17" s="1">
        <v>79</v>
      </c>
      <c r="U17" s="9"/>
      <c r="V17" s="4">
        <v>10</v>
      </c>
      <c r="W17" s="1">
        <v>16</v>
      </c>
      <c r="X17" s="1">
        <v>6</v>
      </c>
      <c r="Y17" s="1">
        <v>22</v>
      </c>
      <c r="Z17" s="9"/>
      <c r="AA17" s="15" t="s">
        <v>45</v>
      </c>
      <c r="AB17" s="1">
        <v>59102</v>
      </c>
      <c r="AC17" s="2"/>
      <c r="AD17" s="1">
        <v>61823</v>
      </c>
      <c r="AE17" s="2"/>
      <c r="AF17" s="1">
        <v>120925</v>
      </c>
      <c r="AG17" s="2"/>
    </row>
    <row r="18" spans="2:27" ht="13.5">
      <c r="B18" s="4">
        <v>11</v>
      </c>
      <c r="C18" s="1">
        <v>661</v>
      </c>
      <c r="D18" s="1">
        <v>715</v>
      </c>
      <c r="E18" s="1">
        <v>1376</v>
      </c>
      <c r="F18" s="9"/>
      <c r="G18" s="4">
        <v>11</v>
      </c>
      <c r="H18" s="1">
        <v>526</v>
      </c>
      <c r="I18" s="1">
        <v>571</v>
      </c>
      <c r="J18" s="1">
        <v>1097</v>
      </c>
      <c r="L18" s="4">
        <v>11</v>
      </c>
      <c r="M18" s="1">
        <v>82</v>
      </c>
      <c r="N18" s="1">
        <v>90</v>
      </c>
      <c r="O18" s="1">
        <v>172</v>
      </c>
      <c r="Q18" s="4">
        <v>11</v>
      </c>
      <c r="R18" s="1">
        <v>37</v>
      </c>
      <c r="S18" s="1">
        <v>48</v>
      </c>
      <c r="T18" s="1">
        <v>85</v>
      </c>
      <c r="U18" s="9"/>
      <c r="V18" s="4">
        <v>11</v>
      </c>
      <c r="W18" s="1">
        <v>16</v>
      </c>
      <c r="X18" s="1">
        <v>6</v>
      </c>
      <c r="Y18" s="1">
        <v>22</v>
      </c>
      <c r="Z18" s="9"/>
      <c r="AA18" s="19"/>
    </row>
    <row r="19" spans="2:27" ht="13.5">
      <c r="B19" s="4">
        <v>12</v>
      </c>
      <c r="C19" s="1">
        <v>702</v>
      </c>
      <c r="D19" s="1">
        <v>666</v>
      </c>
      <c r="E19" s="1">
        <v>1368</v>
      </c>
      <c r="F19" s="9"/>
      <c r="G19" s="4">
        <v>12</v>
      </c>
      <c r="H19" s="1">
        <v>559</v>
      </c>
      <c r="I19" s="1">
        <v>537</v>
      </c>
      <c r="J19" s="1">
        <v>1096</v>
      </c>
      <c r="L19" s="4">
        <v>12</v>
      </c>
      <c r="M19" s="1">
        <v>81</v>
      </c>
      <c r="N19" s="1">
        <v>85</v>
      </c>
      <c r="O19" s="1">
        <v>166</v>
      </c>
      <c r="Q19" s="4">
        <v>12</v>
      </c>
      <c r="R19" s="1">
        <v>48</v>
      </c>
      <c r="S19" s="1">
        <v>29</v>
      </c>
      <c r="T19" s="1">
        <v>77</v>
      </c>
      <c r="U19" s="9"/>
      <c r="V19" s="4">
        <v>12</v>
      </c>
      <c r="W19" s="1">
        <v>14</v>
      </c>
      <c r="X19" s="1">
        <v>15</v>
      </c>
      <c r="Y19" s="1">
        <v>29</v>
      </c>
      <c r="Z19" s="9"/>
      <c r="AA19" s="14" t="s">
        <v>35</v>
      </c>
    </row>
    <row r="20" spans="2:33" ht="13.5">
      <c r="B20" s="4">
        <v>13</v>
      </c>
      <c r="C20" s="1">
        <v>741</v>
      </c>
      <c r="D20" s="1">
        <v>689</v>
      </c>
      <c r="E20" s="1">
        <v>1430</v>
      </c>
      <c r="F20" s="9"/>
      <c r="G20" s="4">
        <v>13</v>
      </c>
      <c r="H20" s="1">
        <v>579</v>
      </c>
      <c r="I20" s="1">
        <v>539</v>
      </c>
      <c r="J20" s="1">
        <v>1118</v>
      </c>
      <c r="L20" s="4">
        <v>13</v>
      </c>
      <c r="M20" s="1">
        <v>100</v>
      </c>
      <c r="N20" s="1">
        <v>88</v>
      </c>
      <c r="O20" s="1">
        <v>188</v>
      </c>
      <c r="Q20" s="4">
        <v>13</v>
      </c>
      <c r="R20" s="1">
        <v>46</v>
      </c>
      <c r="S20" s="1">
        <v>47</v>
      </c>
      <c r="T20" s="1">
        <v>93</v>
      </c>
      <c r="U20" s="9"/>
      <c r="V20" s="4">
        <v>13</v>
      </c>
      <c r="W20" s="1">
        <v>16</v>
      </c>
      <c r="X20" s="1">
        <v>15</v>
      </c>
      <c r="Y20" s="1">
        <v>31</v>
      </c>
      <c r="Z20" s="9"/>
      <c r="AA20" s="22" t="s">
        <v>33</v>
      </c>
      <c r="AB20" s="24" t="s">
        <v>20</v>
      </c>
      <c r="AC20" s="25"/>
      <c r="AD20" s="24" t="s">
        <v>21</v>
      </c>
      <c r="AE20" s="25"/>
      <c r="AF20" s="24" t="s">
        <v>22</v>
      </c>
      <c r="AG20" s="25"/>
    </row>
    <row r="21" spans="2:33" ht="13.5">
      <c r="B21" s="4">
        <v>14</v>
      </c>
      <c r="C21" s="1">
        <v>719</v>
      </c>
      <c r="D21" s="1">
        <v>686</v>
      </c>
      <c r="E21" s="1">
        <v>1405</v>
      </c>
      <c r="F21" s="9"/>
      <c r="G21" s="4">
        <v>14</v>
      </c>
      <c r="H21" s="1">
        <v>569</v>
      </c>
      <c r="I21" s="1">
        <v>549</v>
      </c>
      <c r="J21" s="1">
        <v>1118</v>
      </c>
      <c r="L21" s="4">
        <v>14</v>
      </c>
      <c r="M21" s="1">
        <v>92</v>
      </c>
      <c r="N21" s="1">
        <v>81</v>
      </c>
      <c r="O21" s="1">
        <v>173</v>
      </c>
      <c r="Q21" s="4">
        <v>14</v>
      </c>
      <c r="R21" s="1">
        <v>39</v>
      </c>
      <c r="S21" s="1">
        <v>46</v>
      </c>
      <c r="T21" s="1">
        <v>85</v>
      </c>
      <c r="U21" s="9"/>
      <c r="V21" s="4">
        <v>14</v>
      </c>
      <c r="W21" s="1">
        <v>19</v>
      </c>
      <c r="X21" s="1">
        <v>10</v>
      </c>
      <c r="Y21" s="1">
        <v>29</v>
      </c>
      <c r="Z21" s="9"/>
      <c r="AA21" s="23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3534</v>
      </c>
      <c r="D22" s="17">
        <v>3356</v>
      </c>
      <c r="E22" s="17">
        <v>6890</v>
      </c>
      <c r="F22" s="18"/>
      <c r="G22" s="15" t="s">
        <v>1</v>
      </c>
      <c r="H22" s="17">
        <v>2801</v>
      </c>
      <c r="I22" s="17">
        <v>2680</v>
      </c>
      <c r="J22" s="17">
        <v>5481</v>
      </c>
      <c r="K22" s="18"/>
      <c r="L22" s="15" t="s">
        <v>1</v>
      </c>
      <c r="M22" s="17">
        <v>438</v>
      </c>
      <c r="N22" s="17">
        <v>419</v>
      </c>
      <c r="O22" s="17">
        <v>857</v>
      </c>
      <c r="P22" s="18"/>
      <c r="Q22" s="15" t="s">
        <v>1</v>
      </c>
      <c r="R22" s="17">
        <v>214</v>
      </c>
      <c r="S22" s="17">
        <v>205</v>
      </c>
      <c r="T22" s="17">
        <v>419</v>
      </c>
      <c r="U22" s="18"/>
      <c r="V22" s="15" t="s">
        <v>1</v>
      </c>
      <c r="W22" s="17">
        <v>81</v>
      </c>
      <c r="X22" s="17">
        <v>52</v>
      </c>
      <c r="Y22" s="17">
        <v>133</v>
      </c>
      <c r="Z22" s="18"/>
      <c r="AA22" s="15" t="s">
        <v>42</v>
      </c>
      <c r="AB22" s="1">
        <v>1235</v>
      </c>
      <c r="AC22" s="2">
        <v>0.11736196902024137</v>
      </c>
      <c r="AD22" s="1">
        <v>1131</v>
      </c>
      <c r="AE22" s="2">
        <v>0.10292110292110292</v>
      </c>
      <c r="AF22" s="1">
        <v>2366</v>
      </c>
      <c r="AG22" s="2">
        <v>0.10998512458162886</v>
      </c>
    </row>
    <row r="23" spans="2:33" ht="13.5">
      <c r="B23" s="4">
        <v>15</v>
      </c>
      <c r="C23" s="1">
        <v>737</v>
      </c>
      <c r="D23" s="1">
        <v>739</v>
      </c>
      <c r="E23" s="1">
        <v>1476</v>
      </c>
      <c r="F23" s="9"/>
      <c r="G23" s="4">
        <v>15</v>
      </c>
      <c r="H23" s="1">
        <v>590</v>
      </c>
      <c r="I23" s="1">
        <v>592</v>
      </c>
      <c r="J23" s="1">
        <v>1182</v>
      </c>
      <c r="L23" s="4">
        <v>15</v>
      </c>
      <c r="M23" s="1">
        <v>92</v>
      </c>
      <c r="N23" s="1">
        <v>96</v>
      </c>
      <c r="O23" s="1">
        <v>188</v>
      </c>
      <c r="Q23" s="4">
        <v>15</v>
      </c>
      <c r="R23" s="1">
        <v>41</v>
      </c>
      <c r="S23" s="1">
        <v>42</v>
      </c>
      <c r="T23" s="1">
        <v>83</v>
      </c>
      <c r="U23" s="9"/>
      <c r="V23" s="4">
        <v>15</v>
      </c>
      <c r="W23" s="1">
        <v>14</v>
      </c>
      <c r="X23" s="1">
        <v>9</v>
      </c>
      <c r="Y23" s="1">
        <v>23</v>
      </c>
      <c r="Z23" s="9"/>
      <c r="AA23" s="15" t="s">
        <v>43</v>
      </c>
      <c r="AB23" s="1">
        <v>6057</v>
      </c>
      <c r="AC23" s="2">
        <v>0.5755963128385442</v>
      </c>
      <c r="AD23" s="1">
        <v>5688</v>
      </c>
      <c r="AE23" s="2">
        <v>0.5176085176085176</v>
      </c>
      <c r="AF23" s="1">
        <v>11745</v>
      </c>
      <c r="AG23" s="2">
        <v>0.5459743399033098</v>
      </c>
    </row>
    <row r="24" spans="2:33" ht="13.5">
      <c r="B24" s="4">
        <v>16</v>
      </c>
      <c r="C24" s="1">
        <v>759</v>
      </c>
      <c r="D24" s="1">
        <v>747</v>
      </c>
      <c r="E24" s="1">
        <v>1506</v>
      </c>
      <c r="F24" s="9"/>
      <c r="G24" s="4">
        <v>16</v>
      </c>
      <c r="H24" s="1">
        <v>563</v>
      </c>
      <c r="I24" s="1">
        <v>582</v>
      </c>
      <c r="J24" s="1">
        <v>1145</v>
      </c>
      <c r="L24" s="4">
        <v>16</v>
      </c>
      <c r="M24" s="1">
        <v>118</v>
      </c>
      <c r="N24" s="1">
        <v>101</v>
      </c>
      <c r="O24" s="1">
        <v>219</v>
      </c>
      <c r="Q24" s="4">
        <v>16</v>
      </c>
      <c r="R24" s="1">
        <v>60</v>
      </c>
      <c r="S24" s="1">
        <v>47</v>
      </c>
      <c r="T24" s="1">
        <v>107</v>
      </c>
      <c r="U24" s="9"/>
      <c r="V24" s="4">
        <v>16</v>
      </c>
      <c r="W24" s="1">
        <v>18</v>
      </c>
      <c r="X24" s="1">
        <v>17</v>
      </c>
      <c r="Y24" s="1">
        <v>35</v>
      </c>
      <c r="Z24" s="9"/>
      <c r="AA24" s="15" t="s">
        <v>44</v>
      </c>
      <c r="AB24" s="1">
        <v>3231</v>
      </c>
      <c r="AC24" s="2">
        <v>0.3070417181412145</v>
      </c>
      <c r="AD24" s="1">
        <v>4170</v>
      </c>
      <c r="AE24" s="2">
        <v>0.3794703794703795</v>
      </c>
      <c r="AF24" s="1">
        <v>7401</v>
      </c>
      <c r="AG24" s="2">
        <v>0.34404053551506136</v>
      </c>
    </row>
    <row r="25" spans="2:33" ht="13.5">
      <c r="B25" s="4">
        <v>17</v>
      </c>
      <c r="C25" s="1">
        <v>749</v>
      </c>
      <c r="D25" s="1">
        <v>766</v>
      </c>
      <c r="E25" s="1">
        <v>1515</v>
      </c>
      <c r="F25" s="9"/>
      <c r="G25" s="4">
        <v>17</v>
      </c>
      <c r="H25" s="1">
        <v>579</v>
      </c>
      <c r="I25" s="1">
        <v>632</v>
      </c>
      <c r="J25" s="1">
        <v>1211</v>
      </c>
      <c r="L25" s="4">
        <v>17</v>
      </c>
      <c r="M25" s="1">
        <v>95</v>
      </c>
      <c r="N25" s="1">
        <v>89</v>
      </c>
      <c r="O25" s="1">
        <v>184</v>
      </c>
      <c r="Q25" s="4">
        <v>17</v>
      </c>
      <c r="R25" s="1">
        <v>56</v>
      </c>
      <c r="S25" s="1">
        <v>34</v>
      </c>
      <c r="T25" s="1">
        <v>90</v>
      </c>
      <c r="U25" s="9"/>
      <c r="V25" s="4">
        <v>17</v>
      </c>
      <c r="W25" s="1">
        <v>19</v>
      </c>
      <c r="X25" s="1">
        <v>11</v>
      </c>
      <c r="Y25" s="1">
        <v>30</v>
      </c>
      <c r="Z25" s="9"/>
      <c r="AA25" s="15" t="s">
        <v>45</v>
      </c>
      <c r="AB25" s="1">
        <v>10523</v>
      </c>
      <c r="AC25" s="2"/>
      <c r="AD25" s="1">
        <v>10989</v>
      </c>
      <c r="AE25" s="2"/>
      <c r="AF25" s="1">
        <v>21512</v>
      </c>
      <c r="AG25" s="2"/>
    </row>
    <row r="26" spans="2:27" ht="13.5">
      <c r="B26" s="4">
        <v>18</v>
      </c>
      <c r="C26" s="1">
        <v>773</v>
      </c>
      <c r="D26" s="1">
        <v>796</v>
      </c>
      <c r="E26" s="1">
        <v>1569</v>
      </c>
      <c r="F26" s="9"/>
      <c r="G26" s="4">
        <v>18</v>
      </c>
      <c r="H26" s="1">
        <v>624</v>
      </c>
      <c r="I26" s="1">
        <v>624</v>
      </c>
      <c r="J26" s="1">
        <v>1248</v>
      </c>
      <c r="L26" s="4">
        <v>18</v>
      </c>
      <c r="M26" s="1">
        <v>81</v>
      </c>
      <c r="N26" s="1">
        <v>110</v>
      </c>
      <c r="O26" s="1">
        <v>191</v>
      </c>
      <c r="Q26" s="4">
        <v>18</v>
      </c>
      <c r="R26" s="1">
        <v>57</v>
      </c>
      <c r="S26" s="1">
        <v>48</v>
      </c>
      <c r="T26" s="1">
        <v>105</v>
      </c>
      <c r="U26" s="9"/>
      <c r="V26" s="4">
        <v>18</v>
      </c>
      <c r="W26" s="1">
        <v>11</v>
      </c>
      <c r="X26" s="1">
        <v>14</v>
      </c>
      <c r="Y26" s="1">
        <v>25</v>
      </c>
      <c r="Z26" s="9"/>
      <c r="AA26" s="19"/>
    </row>
    <row r="27" spans="2:27" ht="13.5">
      <c r="B27" s="4">
        <v>19</v>
      </c>
      <c r="C27" s="1">
        <v>770</v>
      </c>
      <c r="D27" s="1">
        <v>754</v>
      </c>
      <c r="E27" s="1">
        <v>1524</v>
      </c>
      <c r="F27" s="9"/>
      <c r="G27" s="4">
        <v>19</v>
      </c>
      <c r="H27" s="1">
        <v>620</v>
      </c>
      <c r="I27" s="1">
        <v>602</v>
      </c>
      <c r="J27" s="1">
        <v>1222</v>
      </c>
      <c r="L27" s="4">
        <v>19</v>
      </c>
      <c r="M27" s="1">
        <v>91</v>
      </c>
      <c r="N27" s="1">
        <v>100</v>
      </c>
      <c r="O27" s="1">
        <v>191</v>
      </c>
      <c r="Q27" s="4">
        <v>19</v>
      </c>
      <c r="R27" s="1">
        <v>37</v>
      </c>
      <c r="S27" s="1">
        <v>40</v>
      </c>
      <c r="T27" s="1">
        <v>77</v>
      </c>
      <c r="U27" s="9"/>
      <c r="V27" s="4">
        <v>19</v>
      </c>
      <c r="W27" s="1">
        <v>22</v>
      </c>
      <c r="X27" s="1">
        <v>12</v>
      </c>
      <c r="Y27" s="1">
        <v>34</v>
      </c>
      <c r="Z27" s="9"/>
      <c r="AA27" s="14" t="s">
        <v>36</v>
      </c>
    </row>
    <row r="28" spans="2:33" ht="13.5">
      <c r="B28" s="15" t="s">
        <v>2</v>
      </c>
      <c r="C28" s="17">
        <v>3788</v>
      </c>
      <c r="D28" s="17">
        <v>3802</v>
      </c>
      <c r="E28" s="17">
        <v>7590</v>
      </c>
      <c r="F28" s="18"/>
      <c r="G28" s="15" t="s">
        <v>2</v>
      </c>
      <c r="H28" s="17">
        <v>2976</v>
      </c>
      <c r="I28" s="17">
        <v>3032</v>
      </c>
      <c r="J28" s="17">
        <v>6008</v>
      </c>
      <c r="K28" s="18"/>
      <c r="L28" s="15" t="s">
        <v>2</v>
      </c>
      <c r="M28" s="17">
        <v>477</v>
      </c>
      <c r="N28" s="17">
        <v>496</v>
      </c>
      <c r="O28" s="17">
        <v>973</v>
      </c>
      <c r="P28" s="18"/>
      <c r="Q28" s="15" t="s">
        <v>2</v>
      </c>
      <c r="R28" s="17">
        <v>251</v>
      </c>
      <c r="S28" s="17">
        <v>211</v>
      </c>
      <c r="T28" s="17">
        <v>462</v>
      </c>
      <c r="U28" s="18"/>
      <c r="V28" s="15" t="s">
        <v>2</v>
      </c>
      <c r="W28" s="17">
        <v>84</v>
      </c>
      <c r="X28" s="17">
        <v>63</v>
      </c>
      <c r="Y28" s="17">
        <v>147</v>
      </c>
      <c r="Z28" s="18"/>
      <c r="AA28" s="22" t="s">
        <v>33</v>
      </c>
      <c r="AB28" s="24" t="s">
        <v>20</v>
      </c>
      <c r="AC28" s="25"/>
      <c r="AD28" s="24" t="s">
        <v>21</v>
      </c>
      <c r="AE28" s="25"/>
      <c r="AF28" s="24" t="s">
        <v>22</v>
      </c>
      <c r="AG28" s="25"/>
    </row>
    <row r="29" spans="2:33" ht="13.5">
      <c r="B29" s="4">
        <v>20</v>
      </c>
      <c r="C29" s="1">
        <v>770</v>
      </c>
      <c r="D29" s="1">
        <v>743</v>
      </c>
      <c r="E29" s="1">
        <v>1513</v>
      </c>
      <c r="F29" s="9"/>
      <c r="G29" s="4">
        <v>20</v>
      </c>
      <c r="H29" s="1">
        <v>616</v>
      </c>
      <c r="I29" s="1">
        <v>580</v>
      </c>
      <c r="J29" s="1">
        <v>1196</v>
      </c>
      <c r="L29" s="4">
        <v>20</v>
      </c>
      <c r="M29" s="1">
        <v>100</v>
      </c>
      <c r="N29" s="1">
        <v>105</v>
      </c>
      <c r="O29" s="1">
        <v>205</v>
      </c>
      <c r="Q29" s="4">
        <v>20</v>
      </c>
      <c r="R29" s="1">
        <v>33</v>
      </c>
      <c r="S29" s="1">
        <v>48</v>
      </c>
      <c r="T29" s="1">
        <v>81</v>
      </c>
      <c r="U29" s="9"/>
      <c r="V29" s="4">
        <v>20</v>
      </c>
      <c r="W29" s="1">
        <v>21</v>
      </c>
      <c r="X29" s="1">
        <v>10</v>
      </c>
      <c r="Y29" s="1">
        <v>31</v>
      </c>
      <c r="Z29" s="9"/>
      <c r="AA29" s="23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835</v>
      </c>
      <c r="D30" s="1">
        <v>770</v>
      </c>
      <c r="E30" s="1">
        <v>1605</v>
      </c>
      <c r="F30" s="9"/>
      <c r="G30" s="4">
        <v>21</v>
      </c>
      <c r="H30" s="1">
        <v>667</v>
      </c>
      <c r="I30" s="1">
        <v>623</v>
      </c>
      <c r="J30" s="1">
        <v>1290</v>
      </c>
      <c r="L30" s="4">
        <v>21</v>
      </c>
      <c r="M30" s="1">
        <v>114</v>
      </c>
      <c r="N30" s="1">
        <v>92</v>
      </c>
      <c r="O30" s="1">
        <v>206</v>
      </c>
      <c r="Q30" s="4">
        <v>21</v>
      </c>
      <c r="R30" s="1">
        <v>44</v>
      </c>
      <c r="S30" s="1">
        <v>37</v>
      </c>
      <c r="T30" s="1">
        <v>81</v>
      </c>
      <c r="U30" s="9"/>
      <c r="V30" s="4">
        <v>21</v>
      </c>
      <c r="W30" s="1">
        <v>10</v>
      </c>
      <c r="X30" s="1">
        <v>18</v>
      </c>
      <c r="Y30" s="1">
        <v>28</v>
      </c>
      <c r="Z30" s="9"/>
      <c r="AA30" s="15" t="s">
        <v>42</v>
      </c>
      <c r="AB30" s="1">
        <v>569</v>
      </c>
      <c r="AC30" s="2">
        <v>0.11418824001605458</v>
      </c>
      <c r="AD30" s="1">
        <v>567</v>
      </c>
      <c r="AE30" s="2">
        <v>0.11229946524064172</v>
      </c>
      <c r="AF30" s="1">
        <v>1136</v>
      </c>
      <c r="AG30" s="2">
        <v>0.11323763955342903</v>
      </c>
    </row>
    <row r="31" spans="2:33" ht="13.5">
      <c r="B31" s="4">
        <v>22</v>
      </c>
      <c r="C31" s="1">
        <v>768</v>
      </c>
      <c r="D31" s="1">
        <v>696</v>
      </c>
      <c r="E31" s="1">
        <v>1464</v>
      </c>
      <c r="F31" s="9"/>
      <c r="G31" s="4">
        <v>22</v>
      </c>
      <c r="H31" s="1">
        <v>624</v>
      </c>
      <c r="I31" s="1">
        <v>556</v>
      </c>
      <c r="J31" s="1">
        <v>1180</v>
      </c>
      <c r="L31" s="4">
        <v>22</v>
      </c>
      <c r="M31" s="1">
        <v>95</v>
      </c>
      <c r="N31" s="1">
        <v>86</v>
      </c>
      <c r="O31" s="1">
        <v>181</v>
      </c>
      <c r="Q31" s="4">
        <v>22</v>
      </c>
      <c r="R31" s="1">
        <v>39</v>
      </c>
      <c r="S31" s="1">
        <v>40</v>
      </c>
      <c r="T31" s="1">
        <v>79</v>
      </c>
      <c r="U31" s="9"/>
      <c r="V31" s="4">
        <v>22</v>
      </c>
      <c r="W31" s="1">
        <v>10</v>
      </c>
      <c r="X31" s="1">
        <v>14</v>
      </c>
      <c r="Y31" s="1">
        <v>24</v>
      </c>
      <c r="Z31" s="9"/>
      <c r="AA31" s="15" t="s">
        <v>43</v>
      </c>
      <c r="AB31" s="1">
        <v>2836</v>
      </c>
      <c r="AC31" s="2">
        <v>0.5691350592012844</v>
      </c>
      <c r="AD31" s="1">
        <v>2633</v>
      </c>
      <c r="AE31" s="2">
        <v>0.521489403842345</v>
      </c>
      <c r="AF31" s="1">
        <v>5469</v>
      </c>
      <c r="AG31" s="2">
        <v>0.5451555023923444</v>
      </c>
    </row>
    <row r="32" spans="2:33" ht="13.5">
      <c r="B32" s="4">
        <v>23</v>
      </c>
      <c r="C32" s="1">
        <v>792</v>
      </c>
      <c r="D32" s="1">
        <v>656</v>
      </c>
      <c r="E32" s="1">
        <v>1448</v>
      </c>
      <c r="F32" s="9"/>
      <c r="G32" s="4">
        <v>23</v>
      </c>
      <c r="H32" s="1">
        <v>638</v>
      </c>
      <c r="I32" s="1">
        <v>512</v>
      </c>
      <c r="J32" s="1">
        <v>1150</v>
      </c>
      <c r="L32" s="4">
        <v>23</v>
      </c>
      <c r="M32" s="1">
        <v>100</v>
      </c>
      <c r="N32" s="1">
        <v>91</v>
      </c>
      <c r="O32" s="1">
        <v>191</v>
      </c>
      <c r="Q32" s="4">
        <v>23</v>
      </c>
      <c r="R32" s="1">
        <v>42</v>
      </c>
      <c r="S32" s="1">
        <v>42</v>
      </c>
      <c r="T32" s="1">
        <v>84</v>
      </c>
      <c r="U32" s="9"/>
      <c r="V32" s="4">
        <v>23</v>
      </c>
      <c r="W32" s="1">
        <v>12</v>
      </c>
      <c r="X32" s="1">
        <v>11</v>
      </c>
      <c r="Y32" s="1">
        <v>23</v>
      </c>
      <c r="Z32" s="9"/>
      <c r="AA32" s="15" t="s">
        <v>44</v>
      </c>
      <c r="AB32" s="1">
        <v>1578</v>
      </c>
      <c r="AC32" s="2">
        <v>0.316676700782661</v>
      </c>
      <c r="AD32" s="1">
        <v>1849</v>
      </c>
      <c r="AE32" s="2">
        <v>0.3662111309170133</v>
      </c>
      <c r="AF32" s="1">
        <v>3427</v>
      </c>
      <c r="AG32" s="2">
        <v>0.34160685805422647</v>
      </c>
    </row>
    <row r="33" spans="2:33" ht="13.5">
      <c r="B33" s="4">
        <v>24</v>
      </c>
      <c r="C33" s="1">
        <v>784</v>
      </c>
      <c r="D33" s="1">
        <v>656</v>
      </c>
      <c r="E33" s="1">
        <v>1440</v>
      </c>
      <c r="F33" s="9"/>
      <c r="G33" s="4">
        <v>24</v>
      </c>
      <c r="H33" s="1">
        <v>617</v>
      </c>
      <c r="I33" s="1">
        <v>539</v>
      </c>
      <c r="J33" s="1">
        <v>1156</v>
      </c>
      <c r="L33" s="4">
        <v>24</v>
      </c>
      <c r="M33" s="1">
        <v>107</v>
      </c>
      <c r="N33" s="1">
        <v>74</v>
      </c>
      <c r="O33" s="1">
        <v>181</v>
      </c>
      <c r="Q33" s="4">
        <v>24</v>
      </c>
      <c r="R33" s="1">
        <v>45</v>
      </c>
      <c r="S33" s="1">
        <v>31</v>
      </c>
      <c r="T33" s="1">
        <v>76</v>
      </c>
      <c r="U33" s="9"/>
      <c r="V33" s="4">
        <v>24</v>
      </c>
      <c r="W33" s="1">
        <v>15</v>
      </c>
      <c r="X33" s="1">
        <v>12</v>
      </c>
      <c r="Y33" s="1">
        <v>27</v>
      </c>
      <c r="Z33" s="9"/>
      <c r="AA33" s="15" t="s">
        <v>45</v>
      </c>
      <c r="AB33" s="1">
        <v>4983</v>
      </c>
      <c r="AC33" s="2"/>
      <c r="AD33" s="1">
        <v>5049</v>
      </c>
      <c r="AE33" s="2"/>
      <c r="AF33" s="1">
        <v>10032</v>
      </c>
      <c r="AG33" s="2"/>
    </row>
    <row r="34" spans="2:27" ht="13.5">
      <c r="B34" s="15" t="s">
        <v>3</v>
      </c>
      <c r="C34" s="17">
        <v>3949</v>
      </c>
      <c r="D34" s="17">
        <v>3521</v>
      </c>
      <c r="E34" s="17">
        <v>7470</v>
      </c>
      <c r="F34" s="18"/>
      <c r="G34" s="15" t="s">
        <v>3</v>
      </c>
      <c r="H34" s="17">
        <v>3162</v>
      </c>
      <c r="I34" s="17">
        <v>2810</v>
      </c>
      <c r="J34" s="17">
        <v>5972</v>
      </c>
      <c r="K34" s="18"/>
      <c r="L34" s="15" t="s">
        <v>3</v>
      </c>
      <c r="M34" s="17">
        <v>516</v>
      </c>
      <c r="N34" s="17">
        <v>448</v>
      </c>
      <c r="O34" s="17">
        <v>964</v>
      </c>
      <c r="P34" s="18"/>
      <c r="Q34" s="15" t="s">
        <v>3</v>
      </c>
      <c r="R34" s="17">
        <v>203</v>
      </c>
      <c r="S34" s="17">
        <v>198</v>
      </c>
      <c r="T34" s="17">
        <v>401</v>
      </c>
      <c r="U34" s="18"/>
      <c r="V34" s="15" t="s">
        <v>3</v>
      </c>
      <c r="W34" s="17">
        <v>68</v>
      </c>
      <c r="X34" s="17">
        <v>65</v>
      </c>
      <c r="Y34" s="17">
        <v>133</v>
      </c>
      <c r="Z34" s="18"/>
      <c r="AA34" s="19"/>
    </row>
    <row r="35" spans="2:27" ht="13.5">
      <c r="B35" s="4">
        <v>25</v>
      </c>
      <c r="C35" s="1">
        <v>804</v>
      </c>
      <c r="D35" s="1">
        <v>701</v>
      </c>
      <c r="E35" s="1">
        <v>1505</v>
      </c>
      <c r="F35" s="9"/>
      <c r="G35" s="4">
        <v>25</v>
      </c>
      <c r="H35" s="1">
        <v>648</v>
      </c>
      <c r="I35" s="1">
        <v>577</v>
      </c>
      <c r="J35" s="1">
        <v>1225</v>
      </c>
      <c r="L35" s="4">
        <v>25</v>
      </c>
      <c r="M35" s="1">
        <v>105</v>
      </c>
      <c r="N35" s="1">
        <v>70</v>
      </c>
      <c r="O35" s="1">
        <v>175</v>
      </c>
      <c r="Q35" s="4">
        <v>25</v>
      </c>
      <c r="R35" s="1">
        <v>43</v>
      </c>
      <c r="S35" s="1">
        <v>45</v>
      </c>
      <c r="T35" s="1">
        <v>88</v>
      </c>
      <c r="U35" s="9"/>
      <c r="V35" s="4">
        <v>25</v>
      </c>
      <c r="W35" s="1">
        <v>8</v>
      </c>
      <c r="X35" s="1">
        <v>9</v>
      </c>
      <c r="Y35" s="1">
        <v>17</v>
      </c>
      <c r="Z35" s="9"/>
      <c r="AA35" s="14" t="s">
        <v>37</v>
      </c>
    </row>
    <row r="36" spans="2:33" ht="13.5">
      <c r="B36" s="4">
        <v>26</v>
      </c>
      <c r="C36" s="1">
        <v>764</v>
      </c>
      <c r="D36" s="1">
        <v>664</v>
      </c>
      <c r="E36" s="1">
        <v>1428</v>
      </c>
      <c r="F36" s="9"/>
      <c r="G36" s="4">
        <v>26</v>
      </c>
      <c r="H36" s="1">
        <v>611</v>
      </c>
      <c r="I36" s="1">
        <v>555</v>
      </c>
      <c r="J36" s="1">
        <v>1166</v>
      </c>
      <c r="L36" s="4">
        <v>26</v>
      </c>
      <c r="M36" s="1">
        <v>99</v>
      </c>
      <c r="N36" s="1">
        <v>82</v>
      </c>
      <c r="O36" s="1">
        <v>181</v>
      </c>
      <c r="Q36" s="4">
        <v>26</v>
      </c>
      <c r="R36" s="1">
        <v>46</v>
      </c>
      <c r="S36" s="1">
        <v>18</v>
      </c>
      <c r="T36" s="1">
        <v>64</v>
      </c>
      <c r="U36" s="9"/>
      <c r="V36" s="4">
        <v>26</v>
      </c>
      <c r="W36" s="1">
        <v>8</v>
      </c>
      <c r="X36" s="1">
        <v>9</v>
      </c>
      <c r="Y36" s="1">
        <v>17</v>
      </c>
      <c r="Z36" s="9"/>
      <c r="AA36" s="22" t="s">
        <v>33</v>
      </c>
      <c r="AB36" s="24" t="s">
        <v>20</v>
      </c>
      <c r="AC36" s="25"/>
      <c r="AD36" s="24" t="s">
        <v>21</v>
      </c>
      <c r="AE36" s="25"/>
      <c r="AF36" s="24" t="s">
        <v>22</v>
      </c>
      <c r="AG36" s="25"/>
    </row>
    <row r="37" spans="2:33" ht="13.5">
      <c r="B37" s="4">
        <v>27</v>
      </c>
      <c r="C37" s="1">
        <v>759</v>
      </c>
      <c r="D37" s="1">
        <v>676</v>
      </c>
      <c r="E37" s="1">
        <v>1435</v>
      </c>
      <c r="F37" s="9"/>
      <c r="G37" s="4">
        <v>27</v>
      </c>
      <c r="H37" s="1">
        <v>603</v>
      </c>
      <c r="I37" s="1">
        <v>570</v>
      </c>
      <c r="J37" s="1">
        <v>1173</v>
      </c>
      <c r="L37" s="4">
        <v>27</v>
      </c>
      <c r="M37" s="1">
        <v>105</v>
      </c>
      <c r="N37" s="1">
        <v>74</v>
      </c>
      <c r="O37" s="1">
        <v>179</v>
      </c>
      <c r="Q37" s="4">
        <v>27</v>
      </c>
      <c r="R37" s="1">
        <v>40</v>
      </c>
      <c r="S37" s="1">
        <v>24</v>
      </c>
      <c r="T37" s="1">
        <v>64</v>
      </c>
      <c r="U37" s="9"/>
      <c r="V37" s="4">
        <v>27</v>
      </c>
      <c r="W37" s="1">
        <v>11</v>
      </c>
      <c r="X37" s="1">
        <v>8</v>
      </c>
      <c r="Y37" s="1">
        <v>19</v>
      </c>
      <c r="Z37" s="9"/>
      <c r="AA37" s="23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742</v>
      </c>
      <c r="D38" s="1">
        <v>614</v>
      </c>
      <c r="E38" s="1">
        <v>1356</v>
      </c>
      <c r="F38" s="9"/>
      <c r="G38" s="4">
        <v>28</v>
      </c>
      <c r="H38" s="1">
        <v>592</v>
      </c>
      <c r="I38" s="1">
        <v>490</v>
      </c>
      <c r="J38" s="1">
        <v>1082</v>
      </c>
      <c r="L38" s="4">
        <v>28</v>
      </c>
      <c r="M38" s="1">
        <v>93</v>
      </c>
      <c r="N38" s="1">
        <v>76</v>
      </c>
      <c r="O38" s="1">
        <v>169</v>
      </c>
      <c r="Q38" s="4">
        <v>28</v>
      </c>
      <c r="R38" s="1">
        <v>43</v>
      </c>
      <c r="S38" s="1">
        <v>40</v>
      </c>
      <c r="T38" s="1">
        <v>83</v>
      </c>
      <c r="U38" s="9"/>
      <c r="V38" s="4">
        <v>28</v>
      </c>
      <c r="W38" s="1">
        <v>14</v>
      </c>
      <c r="X38" s="1">
        <v>8</v>
      </c>
      <c r="Y38" s="1">
        <v>22</v>
      </c>
      <c r="Z38" s="9"/>
      <c r="AA38" s="15" t="s">
        <v>42</v>
      </c>
      <c r="AB38" s="1">
        <v>174</v>
      </c>
      <c r="AC38" s="2">
        <v>0.10616229408175717</v>
      </c>
      <c r="AD38" s="1">
        <v>150</v>
      </c>
      <c r="AE38" s="2">
        <v>0.08928571428571429</v>
      </c>
      <c r="AF38" s="1">
        <v>324</v>
      </c>
      <c r="AG38" s="2">
        <v>0.09761976498945465</v>
      </c>
    </row>
    <row r="39" spans="2:33" ht="13.5">
      <c r="B39" s="4">
        <v>29</v>
      </c>
      <c r="C39" s="1">
        <v>742</v>
      </c>
      <c r="D39" s="1">
        <v>641</v>
      </c>
      <c r="E39" s="1">
        <v>1383</v>
      </c>
      <c r="F39" s="9"/>
      <c r="G39" s="4">
        <v>29</v>
      </c>
      <c r="H39" s="1">
        <v>584</v>
      </c>
      <c r="I39" s="1">
        <v>526</v>
      </c>
      <c r="J39" s="1">
        <v>1110</v>
      </c>
      <c r="L39" s="4">
        <v>29</v>
      </c>
      <c r="M39" s="1">
        <v>91</v>
      </c>
      <c r="N39" s="1">
        <v>76</v>
      </c>
      <c r="O39" s="1">
        <v>167</v>
      </c>
      <c r="Q39" s="4">
        <v>29</v>
      </c>
      <c r="R39" s="1">
        <v>56</v>
      </c>
      <c r="S39" s="1">
        <v>36</v>
      </c>
      <c r="T39" s="1">
        <v>92</v>
      </c>
      <c r="U39" s="9"/>
      <c r="V39" s="4">
        <v>29</v>
      </c>
      <c r="W39" s="1">
        <v>11</v>
      </c>
      <c r="X39" s="1">
        <v>3</v>
      </c>
      <c r="Y39" s="1">
        <v>14</v>
      </c>
      <c r="Z39" s="9"/>
      <c r="AA39" s="15" t="s">
        <v>43</v>
      </c>
      <c r="AB39" s="1">
        <v>879</v>
      </c>
      <c r="AC39" s="2">
        <v>0.5363026235509457</v>
      </c>
      <c r="AD39" s="1">
        <v>843</v>
      </c>
      <c r="AE39" s="2">
        <v>0.5017857142857143</v>
      </c>
      <c r="AF39" s="1">
        <v>1722</v>
      </c>
      <c r="AG39" s="2">
        <v>0.5188309731846942</v>
      </c>
    </row>
    <row r="40" spans="2:33" ht="13.5">
      <c r="B40" s="15" t="s">
        <v>4</v>
      </c>
      <c r="C40" s="17">
        <v>3811</v>
      </c>
      <c r="D40" s="17">
        <v>3296</v>
      </c>
      <c r="E40" s="17">
        <v>7107</v>
      </c>
      <c r="F40" s="18"/>
      <c r="G40" s="15" t="s">
        <v>4</v>
      </c>
      <c r="H40" s="17">
        <v>3038</v>
      </c>
      <c r="I40" s="17">
        <v>2718</v>
      </c>
      <c r="J40" s="17">
        <v>5756</v>
      </c>
      <c r="K40" s="18"/>
      <c r="L40" s="15" t="s">
        <v>4</v>
      </c>
      <c r="M40" s="17">
        <v>493</v>
      </c>
      <c r="N40" s="17">
        <v>378</v>
      </c>
      <c r="O40" s="17">
        <v>871</v>
      </c>
      <c r="P40" s="18"/>
      <c r="Q40" s="15" t="s">
        <v>4</v>
      </c>
      <c r="R40" s="17">
        <v>228</v>
      </c>
      <c r="S40" s="17">
        <v>163</v>
      </c>
      <c r="T40" s="17">
        <v>391</v>
      </c>
      <c r="U40" s="18"/>
      <c r="V40" s="15" t="s">
        <v>4</v>
      </c>
      <c r="W40" s="17">
        <v>52</v>
      </c>
      <c r="X40" s="17">
        <v>37</v>
      </c>
      <c r="Y40" s="17">
        <v>89</v>
      </c>
      <c r="Z40" s="18"/>
      <c r="AA40" s="15" t="s">
        <v>44</v>
      </c>
      <c r="AB40" s="1">
        <v>586</v>
      </c>
      <c r="AC40" s="2">
        <v>0.35753508236729714</v>
      </c>
      <c r="AD40" s="1">
        <v>687</v>
      </c>
      <c r="AE40" s="2">
        <v>0.4089285714285714</v>
      </c>
      <c r="AF40" s="1">
        <v>1273</v>
      </c>
      <c r="AG40" s="2">
        <v>0.38354926182585114</v>
      </c>
    </row>
    <row r="41" spans="2:33" ht="13.5">
      <c r="B41" s="4">
        <v>30</v>
      </c>
      <c r="C41" s="1">
        <v>757</v>
      </c>
      <c r="D41" s="1">
        <v>700</v>
      </c>
      <c r="E41" s="1">
        <v>1457</v>
      </c>
      <c r="F41" s="9"/>
      <c r="G41" s="4">
        <v>30</v>
      </c>
      <c r="H41" s="1">
        <v>596</v>
      </c>
      <c r="I41" s="1">
        <v>553</v>
      </c>
      <c r="J41" s="1">
        <v>1149</v>
      </c>
      <c r="L41" s="4">
        <v>30</v>
      </c>
      <c r="M41" s="1">
        <v>102</v>
      </c>
      <c r="N41" s="1">
        <v>103</v>
      </c>
      <c r="O41" s="1">
        <v>205</v>
      </c>
      <c r="Q41" s="4">
        <v>30</v>
      </c>
      <c r="R41" s="1">
        <v>45</v>
      </c>
      <c r="S41" s="1">
        <v>35</v>
      </c>
      <c r="T41" s="1">
        <v>80</v>
      </c>
      <c r="U41" s="9"/>
      <c r="V41" s="4">
        <v>30</v>
      </c>
      <c r="W41" s="1">
        <v>14</v>
      </c>
      <c r="X41" s="1">
        <v>9</v>
      </c>
      <c r="Y41" s="1">
        <v>23</v>
      </c>
      <c r="Z41" s="9"/>
      <c r="AA41" s="15" t="s">
        <v>45</v>
      </c>
      <c r="AB41" s="1">
        <v>1639</v>
      </c>
      <c r="AC41" s="2"/>
      <c r="AD41" s="1">
        <v>1680</v>
      </c>
      <c r="AE41" s="2"/>
      <c r="AF41" s="1">
        <v>3319</v>
      </c>
      <c r="AG41" s="2"/>
    </row>
    <row r="42" spans="2:27" ht="13.5">
      <c r="B42" s="4">
        <v>31</v>
      </c>
      <c r="C42" s="1">
        <v>769</v>
      </c>
      <c r="D42" s="1">
        <v>751</v>
      </c>
      <c r="E42" s="1">
        <v>1520</v>
      </c>
      <c r="F42" s="9"/>
      <c r="G42" s="4">
        <v>31</v>
      </c>
      <c r="H42" s="1">
        <v>608</v>
      </c>
      <c r="I42" s="1">
        <v>620</v>
      </c>
      <c r="J42" s="1">
        <v>1228</v>
      </c>
      <c r="L42" s="4">
        <v>31</v>
      </c>
      <c r="M42" s="1">
        <v>105</v>
      </c>
      <c r="N42" s="1">
        <v>75</v>
      </c>
      <c r="O42" s="1">
        <v>180</v>
      </c>
      <c r="Q42" s="4">
        <v>31</v>
      </c>
      <c r="R42" s="1">
        <v>43</v>
      </c>
      <c r="S42" s="1">
        <v>47</v>
      </c>
      <c r="T42" s="1">
        <v>90</v>
      </c>
      <c r="U42" s="9"/>
      <c r="V42" s="4">
        <v>31</v>
      </c>
      <c r="W42" s="1">
        <v>13</v>
      </c>
      <c r="X42" s="1">
        <v>9</v>
      </c>
      <c r="Y42" s="1">
        <v>22</v>
      </c>
      <c r="Z42" s="9"/>
      <c r="AA42" s="19"/>
    </row>
    <row r="43" spans="2:26" ht="13.5">
      <c r="B43" s="4">
        <v>32</v>
      </c>
      <c r="C43" s="1">
        <v>814</v>
      </c>
      <c r="D43" s="1">
        <v>759</v>
      </c>
      <c r="E43" s="1">
        <v>1573</v>
      </c>
      <c r="F43" s="9"/>
      <c r="G43" s="4">
        <v>32</v>
      </c>
      <c r="H43" s="1">
        <v>642</v>
      </c>
      <c r="I43" s="1">
        <v>616</v>
      </c>
      <c r="J43" s="1">
        <v>1258</v>
      </c>
      <c r="L43" s="4">
        <v>32</v>
      </c>
      <c r="M43" s="1">
        <v>112</v>
      </c>
      <c r="N43" s="1">
        <v>93</v>
      </c>
      <c r="O43" s="1">
        <v>205</v>
      </c>
      <c r="Q43" s="4">
        <v>32</v>
      </c>
      <c r="R43" s="1">
        <v>44</v>
      </c>
      <c r="S43" s="1">
        <v>40</v>
      </c>
      <c r="T43" s="1">
        <v>84</v>
      </c>
      <c r="U43" s="9"/>
      <c r="V43" s="4">
        <v>32</v>
      </c>
      <c r="W43" s="1">
        <v>16</v>
      </c>
      <c r="X43" s="1">
        <v>10</v>
      </c>
      <c r="Y43" s="1">
        <v>26</v>
      </c>
      <c r="Z43" s="9"/>
    </row>
    <row r="44" spans="2:26" ht="13.5">
      <c r="B44" s="4">
        <v>33</v>
      </c>
      <c r="C44" s="1">
        <v>858</v>
      </c>
      <c r="D44" s="1">
        <v>749</v>
      </c>
      <c r="E44" s="1">
        <v>1607</v>
      </c>
      <c r="F44" s="9"/>
      <c r="G44" s="4">
        <v>33</v>
      </c>
      <c r="H44" s="1">
        <v>689</v>
      </c>
      <c r="I44" s="1">
        <v>610</v>
      </c>
      <c r="J44" s="1">
        <v>1299</v>
      </c>
      <c r="L44" s="4">
        <v>33</v>
      </c>
      <c r="M44" s="1">
        <v>102</v>
      </c>
      <c r="N44" s="1">
        <v>85</v>
      </c>
      <c r="O44" s="1">
        <v>187</v>
      </c>
      <c r="Q44" s="4">
        <v>33</v>
      </c>
      <c r="R44" s="1">
        <v>52</v>
      </c>
      <c r="S44" s="1">
        <v>38</v>
      </c>
      <c r="T44" s="1">
        <v>90</v>
      </c>
      <c r="U44" s="9"/>
      <c r="V44" s="4">
        <v>33</v>
      </c>
      <c r="W44" s="1">
        <v>15</v>
      </c>
      <c r="X44" s="1">
        <v>16</v>
      </c>
      <c r="Y44" s="1">
        <v>31</v>
      </c>
      <c r="Z44" s="9"/>
    </row>
    <row r="45" spans="2:26" ht="13.5">
      <c r="B45" s="4">
        <v>34</v>
      </c>
      <c r="C45" s="1">
        <v>827</v>
      </c>
      <c r="D45" s="1">
        <v>794</v>
      </c>
      <c r="E45" s="1">
        <v>1621</v>
      </c>
      <c r="F45" s="9"/>
      <c r="G45" s="4">
        <v>34</v>
      </c>
      <c r="H45" s="1">
        <v>642</v>
      </c>
      <c r="I45" s="1">
        <v>634</v>
      </c>
      <c r="J45" s="1">
        <v>1276</v>
      </c>
      <c r="L45" s="4">
        <v>34</v>
      </c>
      <c r="M45" s="1">
        <v>107</v>
      </c>
      <c r="N45" s="1">
        <v>101</v>
      </c>
      <c r="O45" s="1">
        <v>208</v>
      </c>
      <c r="Q45" s="4">
        <v>34</v>
      </c>
      <c r="R45" s="1">
        <v>61</v>
      </c>
      <c r="S45" s="1">
        <v>43</v>
      </c>
      <c r="T45" s="1">
        <v>104</v>
      </c>
      <c r="U45" s="9"/>
      <c r="V45" s="4">
        <v>34</v>
      </c>
      <c r="W45" s="1">
        <v>17</v>
      </c>
      <c r="X45" s="1">
        <v>16</v>
      </c>
      <c r="Y45" s="1">
        <v>33</v>
      </c>
      <c r="Z45" s="9"/>
    </row>
    <row r="46" spans="2:26" ht="13.5">
      <c r="B46" s="15" t="s">
        <v>5</v>
      </c>
      <c r="C46" s="17">
        <v>4025</v>
      </c>
      <c r="D46" s="17">
        <v>3753</v>
      </c>
      <c r="E46" s="17">
        <v>7778</v>
      </c>
      <c r="F46" s="18"/>
      <c r="G46" s="15" t="s">
        <v>5</v>
      </c>
      <c r="H46" s="17">
        <v>3177</v>
      </c>
      <c r="I46" s="17">
        <v>3033</v>
      </c>
      <c r="J46" s="17">
        <v>6210</v>
      </c>
      <c r="K46" s="18"/>
      <c r="L46" s="15" t="s">
        <v>5</v>
      </c>
      <c r="M46" s="17">
        <v>528</v>
      </c>
      <c r="N46" s="17">
        <v>457</v>
      </c>
      <c r="O46" s="17">
        <v>985</v>
      </c>
      <c r="P46" s="18"/>
      <c r="Q46" s="15" t="s">
        <v>5</v>
      </c>
      <c r="R46" s="17">
        <v>245</v>
      </c>
      <c r="S46" s="17">
        <v>203</v>
      </c>
      <c r="T46" s="17">
        <v>448</v>
      </c>
      <c r="U46" s="18"/>
      <c r="V46" s="15" t="s">
        <v>5</v>
      </c>
      <c r="W46" s="17">
        <v>75</v>
      </c>
      <c r="X46" s="17">
        <v>60</v>
      </c>
      <c r="Y46" s="17">
        <v>135</v>
      </c>
      <c r="Z46" s="18"/>
    </row>
    <row r="47" spans="2:26" ht="13.5">
      <c r="B47" s="4">
        <v>35</v>
      </c>
      <c r="C47" s="1">
        <v>846</v>
      </c>
      <c r="D47" s="1">
        <v>776</v>
      </c>
      <c r="E47" s="1">
        <v>1622</v>
      </c>
      <c r="F47" s="9"/>
      <c r="G47" s="4">
        <v>35</v>
      </c>
      <c r="H47" s="1">
        <v>686</v>
      </c>
      <c r="I47" s="1">
        <v>616</v>
      </c>
      <c r="J47" s="1">
        <v>1302</v>
      </c>
      <c r="L47" s="4">
        <v>35</v>
      </c>
      <c r="M47" s="1">
        <v>101</v>
      </c>
      <c r="N47" s="1">
        <v>101</v>
      </c>
      <c r="O47" s="1">
        <v>202</v>
      </c>
      <c r="Q47" s="4">
        <v>35</v>
      </c>
      <c r="R47" s="1">
        <v>47</v>
      </c>
      <c r="S47" s="1">
        <v>46</v>
      </c>
      <c r="T47" s="1">
        <v>93</v>
      </c>
      <c r="U47" s="9"/>
      <c r="V47" s="4">
        <v>35</v>
      </c>
      <c r="W47" s="1">
        <v>12</v>
      </c>
      <c r="X47" s="1">
        <v>13</v>
      </c>
      <c r="Y47" s="1">
        <v>25</v>
      </c>
      <c r="Z47" s="9"/>
    </row>
    <row r="48" spans="2:26" ht="13.5">
      <c r="B48" s="4">
        <v>36</v>
      </c>
      <c r="C48" s="1">
        <v>830</v>
      </c>
      <c r="D48" s="1">
        <v>768</v>
      </c>
      <c r="E48" s="1">
        <v>1598</v>
      </c>
      <c r="F48" s="9"/>
      <c r="G48" s="4">
        <v>36</v>
      </c>
      <c r="H48" s="1">
        <v>680</v>
      </c>
      <c r="I48" s="1">
        <v>597</v>
      </c>
      <c r="J48" s="1">
        <v>1277</v>
      </c>
      <c r="L48" s="4">
        <v>36</v>
      </c>
      <c r="M48" s="1">
        <v>90</v>
      </c>
      <c r="N48" s="1">
        <v>102</v>
      </c>
      <c r="O48" s="1">
        <v>192</v>
      </c>
      <c r="Q48" s="4">
        <v>36</v>
      </c>
      <c r="R48" s="1">
        <v>49</v>
      </c>
      <c r="S48" s="1">
        <v>56</v>
      </c>
      <c r="T48" s="1">
        <v>105</v>
      </c>
      <c r="U48" s="9"/>
      <c r="V48" s="4">
        <v>36</v>
      </c>
      <c r="W48" s="1">
        <v>11</v>
      </c>
      <c r="X48" s="1">
        <v>13</v>
      </c>
      <c r="Y48" s="1">
        <v>24</v>
      </c>
      <c r="Z48" s="9"/>
    </row>
    <row r="49" spans="2:26" ht="13.5">
      <c r="B49" s="4">
        <v>37</v>
      </c>
      <c r="C49" s="1">
        <v>849</v>
      </c>
      <c r="D49" s="1">
        <v>855</v>
      </c>
      <c r="E49" s="1">
        <v>1704</v>
      </c>
      <c r="F49" s="9"/>
      <c r="G49" s="4">
        <v>37</v>
      </c>
      <c r="H49" s="1">
        <v>663</v>
      </c>
      <c r="I49" s="1">
        <v>669</v>
      </c>
      <c r="J49" s="1">
        <v>1332</v>
      </c>
      <c r="L49" s="4">
        <v>37</v>
      </c>
      <c r="M49" s="1">
        <v>117</v>
      </c>
      <c r="N49" s="1">
        <v>107</v>
      </c>
      <c r="O49" s="1">
        <v>224</v>
      </c>
      <c r="Q49" s="4">
        <v>37</v>
      </c>
      <c r="R49" s="1">
        <v>53</v>
      </c>
      <c r="S49" s="1">
        <v>59</v>
      </c>
      <c r="T49" s="1">
        <v>112</v>
      </c>
      <c r="U49" s="9"/>
      <c r="V49" s="4">
        <v>37</v>
      </c>
      <c r="W49" s="1">
        <v>16</v>
      </c>
      <c r="X49" s="1">
        <v>20</v>
      </c>
      <c r="Y49" s="1">
        <v>36</v>
      </c>
      <c r="Z49" s="9"/>
    </row>
    <row r="50" spans="2:26" ht="13.5">
      <c r="B50" s="4">
        <v>38</v>
      </c>
      <c r="C50" s="1">
        <v>870</v>
      </c>
      <c r="D50" s="1">
        <v>824</v>
      </c>
      <c r="E50" s="1">
        <v>1694</v>
      </c>
      <c r="F50" s="9"/>
      <c r="G50" s="4">
        <v>38</v>
      </c>
      <c r="H50" s="1">
        <v>700</v>
      </c>
      <c r="I50" s="1">
        <v>670</v>
      </c>
      <c r="J50" s="1">
        <v>1370</v>
      </c>
      <c r="L50" s="4">
        <v>38</v>
      </c>
      <c r="M50" s="1">
        <v>108</v>
      </c>
      <c r="N50" s="1">
        <v>96</v>
      </c>
      <c r="O50" s="1">
        <v>204</v>
      </c>
      <c r="Q50" s="4">
        <v>38</v>
      </c>
      <c r="R50" s="1">
        <v>42</v>
      </c>
      <c r="S50" s="1">
        <v>40</v>
      </c>
      <c r="T50" s="1">
        <v>82</v>
      </c>
      <c r="U50" s="9"/>
      <c r="V50" s="4">
        <v>38</v>
      </c>
      <c r="W50" s="1">
        <v>20</v>
      </c>
      <c r="X50" s="1">
        <v>18</v>
      </c>
      <c r="Y50" s="1">
        <v>38</v>
      </c>
      <c r="Z50" s="9"/>
    </row>
    <row r="51" spans="2:26" ht="13.5">
      <c r="B51" s="4">
        <v>39</v>
      </c>
      <c r="C51" s="1">
        <v>850</v>
      </c>
      <c r="D51" s="1">
        <v>835</v>
      </c>
      <c r="E51" s="1">
        <v>1685</v>
      </c>
      <c r="F51" s="9"/>
      <c r="G51" s="4">
        <v>39</v>
      </c>
      <c r="H51" s="1">
        <v>675</v>
      </c>
      <c r="I51" s="1">
        <v>664</v>
      </c>
      <c r="J51" s="1">
        <v>1339</v>
      </c>
      <c r="L51" s="4">
        <v>39</v>
      </c>
      <c r="M51" s="1">
        <v>113</v>
      </c>
      <c r="N51" s="1">
        <v>111</v>
      </c>
      <c r="O51" s="1">
        <v>224</v>
      </c>
      <c r="Q51" s="4">
        <v>39</v>
      </c>
      <c r="R51" s="1">
        <v>51</v>
      </c>
      <c r="S51" s="1">
        <v>54</v>
      </c>
      <c r="T51" s="1">
        <v>105</v>
      </c>
      <c r="U51" s="9"/>
      <c r="V51" s="4">
        <v>39</v>
      </c>
      <c r="W51" s="1">
        <v>11</v>
      </c>
      <c r="X51" s="1">
        <v>6</v>
      </c>
      <c r="Y51" s="1">
        <v>17</v>
      </c>
      <c r="Z51" s="9"/>
    </row>
    <row r="52" spans="2:26" ht="13.5">
      <c r="B52" s="15" t="s">
        <v>6</v>
      </c>
      <c r="C52" s="17">
        <v>4245</v>
      </c>
      <c r="D52" s="17">
        <v>4058</v>
      </c>
      <c r="E52" s="17">
        <v>8303</v>
      </c>
      <c r="F52" s="18"/>
      <c r="G52" s="15" t="s">
        <v>6</v>
      </c>
      <c r="H52" s="17">
        <v>3404</v>
      </c>
      <c r="I52" s="17">
        <v>3216</v>
      </c>
      <c r="J52" s="17">
        <v>6620</v>
      </c>
      <c r="K52" s="18"/>
      <c r="L52" s="15" t="s">
        <v>6</v>
      </c>
      <c r="M52" s="17">
        <v>529</v>
      </c>
      <c r="N52" s="17">
        <v>517</v>
      </c>
      <c r="O52" s="17">
        <v>1046</v>
      </c>
      <c r="P52" s="18"/>
      <c r="Q52" s="15" t="s">
        <v>6</v>
      </c>
      <c r="R52" s="17">
        <v>242</v>
      </c>
      <c r="S52" s="17">
        <v>255</v>
      </c>
      <c r="T52" s="17">
        <v>497</v>
      </c>
      <c r="U52" s="18"/>
      <c r="V52" s="15" t="s">
        <v>6</v>
      </c>
      <c r="W52" s="17">
        <v>70</v>
      </c>
      <c r="X52" s="17">
        <v>70</v>
      </c>
      <c r="Y52" s="17">
        <v>140</v>
      </c>
      <c r="Z52" s="18"/>
    </row>
    <row r="53" spans="2:26" ht="13.5">
      <c r="B53" s="4">
        <v>40</v>
      </c>
      <c r="C53" s="1">
        <v>952</v>
      </c>
      <c r="D53" s="1">
        <v>889</v>
      </c>
      <c r="E53" s="1">
        <v>1841</v>
      </c>
      <c r="F53" s="9"/>
      <c r="G53" s="4">
        <v>40</v>
      </c>
      <c r="H53" s="1">
        <v>754</v>
      </c>
      <c r="I53" s="1">
        <v>727</v>
      </c>
      <c r="J53" s="1">
        <v>1481</v>
      </c>
      <c r="L53" s="4">
        <v>40</v>
      </c>
      <c r="M53" s="1">
        <v>127</v>
      </c>
      <c r="N53" s="1">
        <v>96</v>
      </c>
      <c r="O53" s="1">
        <v>223</v>
      </c>
      <c r="Q53" s="4">
        <v>40</v>
      </c>
      <c r="R53" s="1">
        <v>55</v>
      </c>
      <c r="S53" s="1">
        <v>51</v>
      </c>
      <c r="T53" s="1">
        <v>106</v>
      </c>
      <c r="U53" s="9"/>
      <c r="V53" s="4">
        <v>40</v>
      </c>
      <c r="W53" s="1">
        <v>16</v>
      </c>
      <c r="X53" s="1">
        <v>15</v>
      </c>
      <c r="Y53" s="1">
        <v>31</v>
      </c>
      <c r="Z53" s="9"/>
    </row>
    <row r="54" spans="2:26" ht="13.5">
      <c r="B54" s="4">
        <v>41</v>
      </c>
      <c r="C54" s="1">
        <v>1006</v>
      </c>
      <c r="D54" s="1">
        <v>954</v>
      </c>
      <c r="E54" s="1">
        <v>1960</v>
      </c>
      <c r="F54" s="9"/>
      <c r="G54" s="4">
        <v>41</v>
      </c>
      <c r="H54" s="1">
        <v>784</v>
      </c>
      <c r="I54" s="1">
        <v>752</v>
      </c>
      <c r="J54" s="1">
        <v>1536</v>
      </c>
      <c r="L54" s="4">
        <v>41</v>
      </c>
      <c r="M54" s="1">
        <v>132</v>
      </c>
      <c r="N54" s="1">
        <v>135</v>
      </c>
      <c r="O54" s="1">
        <v>267</v>
      </c>
      <c r="Q54" s="4">
        <v>41</v>
      </c>
      <c r="R54" s="1">
        <v>65</v>
      </c>
      <c r="S54" s="1">
        <v>51</v>
      </c>
      <c r="T54" s="1">
        <v>116</v>
      </c>
      <c r="U54" s="9"/>
      <c r="V54" s="4">
        <v>41</v>
      </c>
      <c r="W54" s="1">
        <v>25</v>
      </c>
      <c r="X54" s="1">
        <v>16</v>
      </c>
      <c r="Y54" s="1">
        <v>41</v>
      </c>
      <c r="Z54" s="9"/>
    </row>
    <row r="55" spans="2:26" ht="13.5">
      <c r="B55" s="4">
        <v>42</v>
      </c>
      <c r="C55" s="1">
        <v>989</v>
      </c>
      <c r="D55" s="1">
        <v>1008</v>
      </c>
      <c r="E55" s="1">
        <v>1997</v>
      </c>
      <c r="F55" s="9"/>
      <c r="G55" s="4">
        <v>42</v>
      </c>
      <c r="H55" s="1">
        <v>788</v>
      </c>
      <c r="I55" s="1">
        <v>790</v>
      </c>
      <c r="J55" s="1">
        <v>1578</v>
      </c>
      <c r="L55" s="4">
        <v>42</v>
      </c>
      <c r="M55" s="1">
        <v>122</v>
      </c>
      <c r="N55" s="1">
        <v>150</v>
      </c>
      <c r="O55" s="1">
        <v>272</v>
      </c>
      <c r="Q55" s="4">
        <v>42</v>
      </c>
      <c r="R55" s="1">
        <v>54</v>
      </c>
      <c r="S55" s="1">
        <v>50</v>
      </c>
      <c r="T55" s="1">
        <v>104</v>
      </c>
      <c r="U55" s="9"/>
      <c r="V55" s="4">
        <v>42</v>
      </c>
      <c r="W55" s="1">
        <v>25</v>
      </c>
      <c r="X55" s="1">
        <v>18</v>
      </c>
      <c r="Y55" s="1">
        <v>43</v>
      </c>
      <c r="Z55" s="9"/>
    </row>
    <row r="56" spans="2:26" ht="13.5">
      <c r="B56" s="4">
        <v>43</v>
      </c>
      <c r="C56" s="1">
        <v>1051</v>
      </c>
      <c r="D56" s="1">
        <v>997</v>
      </c>
      <c r="E56" s="1">
        <v>2048</v>
      </c>
      <c r="F56" s="9"/>
      <c r="G56" s="4">
        <v>43</v>
      </c>
      <c r="H56" s="1">
        <v>830</v>
      </c>
      <c r="I56" s="1">
        <v>806</v>
      </c>
      <c r="J56" s="1">
        <v>1636</v>
      </c>
      <c r="L56" s="4">
        <v>43</v>
      </c>
      <c r="M56" s="1">
        <v>143</v>
      </c>
      <c r="N56" s="1">
        <v>118</v>
      </c>
      <c r="O56" s="1">
        <v>261</v>
      </c>
      <c r="Q56" s="4">
        <v>43</v>
      </c>
      <c r="R56" s="1">
        <v>62</v>
      </c>
      <c r="S56" s="1">
        <v>47</v>
      </c>
      <c r="T56" s="1">
        <v>109</v>
      </c>
      <c r="U56" s="9"/>
      <c r="V56" s="4">
        <v>43</v>
      </c>
      <c r="W56" s="1">
        <v>16</v>
      </c>
      <c r="X56" s="1">
        <v>26</v>
      </c>
      <c r="Y56" s="1">
        <v>42</v>
      </c>
      <c r="Z56" s="9"/>
    </row>
    <row r="57" spans="2:26" ht="13.5">
      <c r="B57" s="4">
        <v>44</v>
      </c>
      <c r="C57" s="1">
        <v>1099</v>
      </c>
      <c r="D57" s="1">
        <v>1072</v>
      </c>
      <c r="E57" s="1">
        <v>2171</v>
      </c>
      <c r="F57" s="9"/>
      <c r="G57" s="4">
        <v>44</v>
      </c>
      <c r="H57" s="1">
        <v>878</v>
      </c>
      <c r="I57" s="1">
        <v>870</v>
      </c>
      <c r="J57" s="1">
        <v>1748</v>
      </c>
      <c r="L57" s="4">
        <v>44</v>
      </c>
      <c r="M57" s="1">
        <v>137</v>
      </c>
      <c r="N57" s="1">
        <v>130</v>
      </c>
      <c r="O57" s="1">
        <v>267</v>
      </c>
      <c r="Q57" s="4">
        <v>44</v>
      </c>
      <c r="R57" s="1">
        <v>64</v>
      </c>
      <c r="S57" s="1">
        <v>55</v>
      </c>
      <c r="T57" s="1">
        <v>119</v>
      </c>
      <c r="U57" s="9"/>
      <c r="V57" s="4">
        <v>44</v>
      </c>
      <c r="W57" s="1">
        <v>20</v>
      </c>
      <c r="X57" s="1">
        <v>17</v>
      </c>
      <c r="Y57" s="1">
        <v>37</v>
      </c>
      <c r="Z57" s="9"/>
    </row>
    <row r="58" spans="2:26" ht="13.5">
      <c r="B58" s="15" t="s">
        <v>7</v>
      </c>
      <c r="C58" s="17">
        <v>5097</v>
      </c>
      <c r="D58" s="17">
        <v>4920</v>
      </c>
      <c r="E58" s="17">
        <v>10017</v>
      </c>
      <c r="F58" s="18"/>
      <c r="G58" s="15" t="s">
        <v>7</v>
      </c>
      <c r="H58" s="17">
        <v>4034</v>
      </c>
      <c r="I58" s="17">
        <v>3945</v>
      </c>
      <c r="J58" s="17">
        <v>7979</v>
      </c>
      <c r="K58" s="18"/>
      <c r="L58" s="15" t="s">
        <v>7</v>
      </c>
      <c r="M58" s="17">
        <v>661</v>
      </c>
      <c r="N58" s="17">
        <v>629</v>
      </c>
      <c r="O58" s="17">
        <v>1290</v>
      </c>
      <c r="P58" s="18"/>
      <c r="Q58" s="15" t="s">
        <v>7</v>
      </c>
      <c r="R58" s="17">
        <v>300</v>
      </c>
      <c r="S58" s="17">
        <v>254</v>
      </c>
      <c r="T58" s="17">
        <v>554</v>
      </c>
      <c r="U58" s="18"/>
      <c r="V58" s="15" t="s">
        <v>7</v>
      </c>
      <c r="W58" s="17">
        <v>102</v>
      </c>
      <c r="X58" s="17">
        <v>92</v>
      </c>
      <c r="Y58" s="17">
        <v>194</v>
      </c>
      <c r="Z58" s="18"/>
    </row>
    <row r="59" spans="2:26" ht="13.5">
      <c r="B59" s="4">
        <v>45</v>
      </c>
      <c r="C59" s="1">
        <v>1129</v>
      </c>
      <c r="D59" s="1">
        <v>1119</v>
      </c>
      <c r="E59" s="1">
        <v>2248</v>
      </c>
      <c r="F59" s="9"/>
      <c r="G59" s="4">
        <v>45</v>
      </c>
      <c r="H59" s="1">
        <v>907</v>
      </c>
      <c r="I59" s="1">
        <v>897</v>
      </c>
      <c r="J59" s="1">
        <v>1804</v>
      </c>
      <c r="L59" s="4">
        <v>45</v>
      </c>
      <c r="M59" s="1">
        <v>143</v>
      </c>
      <c r="N59" s="1">
        <v>146</v>
      </c>
      <c r="O59" s="1">
        <v>289</v>
      </c>
      <c r="Q59" s="4">
        <v>45</v>
      </c>
      <c r="R59" s="1">
        <v>60</v>
      </c>
      <c r="S59" s="1">
        <v>55</v>
      </c>
      <c r="T59" s="1">
        <v>115</v>
      </c>
      <c r="U59" s="9"/>
      <c r="V59" s="4">
        <v>45</v>
      </c>
      <c r="W59" s="1">
        <v>19</v>
      </c>
      <c r="X59" s="1">
        <v>21</v>
      </c>
      <c r="Y59" s="1">
        <v>40</v>
      </c>
      <c r="Z59" s="9"/>
    </row>
    <row r="60" spans="2:26" ht="13.5">
      <c r="B60" s="4">
        <v>46</v>
      </c>
      <c r="C60" s="1">
        <v>1253</v>
      </c>
      <c r="D60" s="1">
        <v>1107</v>
      </c>
      <c r="E60" s="1">
        <v>2360</v>
      </c>
      <c r="F60" s="9"/>
      <c r="G60" s="4">
        <v>46</v>
      </c>
      <c r="H60" s="1">
        <v>1005</v>
      </c>
      <c r="I60" s="1">
        <v>890</v>
      </c>
      <c r="J60" s="1">
        <v>1895</v>
      </c>
      <c r="L60" s="4">
        <v>46</v>
      </c>
      <c r="M60" s="1">
        <v>162</v>
      </c>
      <c r="N60" s="1">
        <v>131</v>
      </c>
      <c r="O60" s="1">
        <v>293</v>
      </c>
      <c r="Q60" s="4">
        <v>46</v>
      </c>
      <c r="R60" s="1">
        <v>66</v>
      </c>
      <c r="S60" s="1">
        <v>60</v>
      </c>
      <c r="T60" s="1">
        <v>126</v>
      </c>
      <c r="U60" s="9"/>
      <c r="V60" s="4">
        <v>46</v>
      </c>
      <c r="W60" s="1">
        <v>20</v>
      </c>
      <c r="X60" s="1">
        <v>26</v>
      </c>
      <c r="Y60" s="1">
        <v>46</v>
      </c>
      <c r="Z60" s="9"/>
    </row>
    <row r="61" spans="2:26" ht="13.5">
      <c r="B61" s="4">
        <v>47</v>
      </c>
      <c r="C61" s="1">
        <v>1271</v>
      </c>
      <c r="D61" s="1">
        <v>1126</v>
      </c>
      <c r="E61" s="1">
        <v>2397</v>
      </c>
      <c r="F61" s="9"/>
      <c r="G61" s="4">
        <v>47</v>
      </c>
      <c r="H61" s="1">
        <v>1031</v>
      </c>
      <c r="I61" s="1">
        <v>933</v>
      </c>
      <c r="J61" s="1">
        <v>1964</v>
      </c>
      <c r="L61" s="4">
        <v>47</v>
      </c>
      <c r="M61" s="1">
        <v>147</v>
      </c>
      <c r="N61" s="1">
        <v>118</v>
      </c>
      <c r="O61" s="1">
        <v>265</v>
      </c>
      <c r="Q61" s="4">
        <v>47</v>
      </c>
      <c r="R61" s="1">
        <v>73</v>
      </c>
      <c r="S61" s="1">
        <v>62</v>
      </c>
      <c r="T61" s="1">
        <v>135</v>
      </c>
      <c r="U61" s="9"/>
      <c r="V61" s="4">
        <v>47</v>
      </c>
      <c r="W61" s="1">
        <v>20</v>
      </c>
      <c r="X61" s="1">
        <v>13</v>
      </c>
      <c r="Y61" s="1">
        <v>33</v>
      </c>
      <c r="Z61" s="9"/>
    </row>
    <row r="62" spans="2:26" ht="13.5">
      <c r="B62" s="4">
        <v>48</v>
      </c>
      <c r="C62" s="1">
        <v>1252</v>
      </c>
      <c r="D62" s="1">
        <v>1169</v>
      </c>
      <c r="E62" s="1">
        <v>2421</v>
      </c>
      <c r="F62" s="9"/>
      <c r="G62" s="4">
        <v>48</v>
      </c>
      <c r="H62" s="1">
        <v>1016</v>
      </c>
      <c r="I62" s="1">
        <v>940</v>
      </c>
      <c r="J62" s="1">
        <v>1956</v>
      </c>
      <c r="L62" s="4">
        <v>48</v>
      </c>
      <c r="M62" s="1">
        <v>148</v>
      </c>
      <c r="N62" s="1">
        <v>145</v>
      </c>
      <c r="O62" s="1">
        <v>293</v>
      </c>
      <c r="Q62" s="4">
        <v>48</v>
      </c>
      <c r="R62" s="1">
        <v>64</v>
      </c>
      <c r="S62" s="1">
        <v>63</v>
      </c>
      <c r="T62" s="1">
        <v>127</v>
      </c>
      <c r="U62" s="9"/>
      <c r="V62" s="4">
        <v>48</v>
      </c>
      <c r="W62" s="1">
        <v>24</v>
      </c>
      <c r="X62" s="1">
        <v>21</v>
      </c>
      <c r="Y62" s="1">
        <v>45</v>
      </c>
      <c r="Z62" s="9"/>
    </row>
    <row r="63" spans="2:26" ht="13.5">
      <c r="B63" s="4">
        <v>49</v>
      </c>
      <c r="C63" s="1">
        <v>1194</v>
      </c>
      <c r="D63" s="1">
        <v>1101</v>
      </c>
      <c r="E63" s="1">
        <v>2295</v>
      </c>
      <c r="F63" s="9"/>
      <c r="G63" s="4">
        <v>49</v>
      </c>
      <c r="H63" s="1">
        <v>952</v>
      </c>
      <c r="I63" s="1">
        <v>863</v>
      </c>
      <c r="J63" s="1">
        <v>1815</v>
      </c>
      <c r="L63" s="4">
        <v>49</v>
      </c>
      <c r="M63" s="1">
        <v>156</v>
      </c>
      <c r="N63" s="1">
        <v>158</v>
      </c>
      <c r="O63" s="1">
        <v>314</v>
      </c>
      <c r="Q63" s="4">
        <v>49</v>
      </c>
      <c r="R63" s="1">
        <v>58</v>
      </c>
      <c r="S63" s="1">
        <v>61</v>
      </c>
      <c r="T63" s="1">
        <v>119</v>
      </c>
      <c r="U63" s="9"/>
      <c r="V63" s="4">
        <v>49</v>
      </c>
      <c r="W63" s="1">
        <v>28</v>
      </c>
      <c r="X63" s="1">
        <v>19</v>
      </c>
      <c r="Y63" s="1">
        <v>47</v>
      </c>
      <c r="Z63" s="9"/>
    </row>
    <row r="64" spans="2:26" ht="13.5">
      <c r="B64" s="15" t="s">
        <v>8</v>
      </c>
      <c r="C64" s="17">
        <v>6099</v>
      </c>
      <c r="D64" s="17">
        <v>5622</v>
      </c>
      <c r="E64" s="17">
        <v>11721</v>
      </c>
      <c r="F64" s="18"/>
      <c r="G64" s="15" t="s">
        <v>8</v>
      </c>
      <c r="H64" s="17">
        <v>4911</v>
      </c>
      <c r="I64" s="17">
        <v>4523</v>
      </c>
      <c r="J64" s="17">
        <v>9434</v>
      </c>
      <c r="K64" s="18"/>
      <c r="L64" s="15" t="s">
        <v>8</v>
      </c>
      <c r="M64" s="17">
        <v>756</v>
      </c>
      <c r="N64" s="17">
        <v>698</v>
      </c>
      <c r="O64" s="17">
        <v>1454</v>
      </c>
      <c r="P64" s="18"/>
      <c r="Q64" s="15" t="s">
        <v>8</v>
      </c>
      <c r="R64" s="17">
        <v>321</v>
      </c>
      <c r="S64" s="17">
        <v>301</v>
      </c>
      <c r="T64" s="17">
        <v>622</v>
      </c>
      <c r="U64" s="18"/>
      <c r="V64" s="15" t="s">
        <v>8</v>
      </c>
      <c r="W64" s="17">
        <v>111</v>
      </c>
      <c r="X64" s="17">
        <v>100</v>
      </c>
      <c r="Y64" s="17">
        <v>211</v>
      </c>
      <c r="Z64" s="18"/>
    </row>
    <row r="65" spans="2:26" ht="13.5">
      <c r="B65" s="4">
        <v>50</v>
      </c>
      <c r="C65" s="1">
        <v>1144</v>
      </c>
      <c r="D65" s="1">
        <v>1077</v>
      </c>
      <c r="E65" s="1">
        <v>2221</v>
      </c>
      <c r="F65" s="9"/>
      <c r="G65" s="4">
        <v>50</v>
      </c>
      <c r="H65" s="1">
        <v>927</v>
      </c>
      <c r="I65" s="1">
        <v>856</v>
      </c>
      <c r="J65" s="1">
        <v>1783</v>
      </c>
      <c r="L65" s="4">
        <v>50</v>
      </c>
      <c r="M65" s="1">
        <v>135</v>
      </c>
      <c r="N65" s="1">
        <v>147</v>
      </c>
      <c r="O65" s="1">
        <v>282</v>
      </c>
      <c r="Q65" s="4">
        <v>50</v>
      </c>
      <c r="R65" s="1">
        <v>62</v>
      </c>
      <c r="S65" s="1">
        <v>57</v>
      </c>
      <c r="T65" s="1">
        <v>119</v>
      </c>
      <c r="U65" s="9"/>
      <c r="V65" s="4">
        <v>50</v>
      </c>
      <c r="W65" s="1">
        <v>20</v>
      </c>
      <c r="X65" s="1">
        <v>17</v>
      </c>
      <c r="Y65" s="1">
        <v>37</v>
      </c>
      <c r="Z65" s="9"/>
    </row>
    <row r="66" spans="2:26" ht="13.5">
      <c r="B66" s="4">
        <v>51</v>
      </c>
      <c r="C66" s="1">
        <v>1131</v>
      </c>
      <c r="D66" s="1">
        <v>1056</v>
      </c>
      <c r="E66" s="1">
        <v>2187</v>
      </c>
      <c r="F66" s="9"/>
      <c r="G66" s="4">
        <v>51</v>
      </c>
      <c r="H66" s="1">
        <v>889</v>
      </c>
      <c r="I66" s="1">
        <v>845</v>
      </c>
      <c r="J66" s="1">
        <v>1734</v>
      </c>
      <c r="L66" s="4">
        <v>51</v>
      </c>
      <c r="M66" s="1">
        <v>169</v>
      </c>
      <c r="N66" s="1">
        <v>131</v>
      </c>
      <c r="O66" s="1">
        <v>300</v>
      </c>
      <c r="Q66" s="4">
        <v>51</v>
      </c>
      <c r="R66" s="1">
        <v>58</v>
      </c>
      <c r="S66" s="1">
        <v>58</v>
      </c>
      <c r="T66" s="1">
        <v>116</v>
      </c>
      <c r="U66" s="9"/>
      <c r="V66" s="4">
        <v>51</v>
      </c>
      <c r="W66" s="1">
        <v>15</v>
      </c>
      <c r="X66" s="1">
        <v>22</v>
      </c>
      <c r="Y66" s="1">
        <v>37</v>
      </c>
      <c r="Z66" s="9"/>
    </row>
    <row r="67" spans="2:26" ht="13.5">
      <c r="B67" s="4">
        <v>52</v>
      </c>
      <c r="C67" s="1">
        <v>1072</v>
      </c>
      <c r="D67" s="1">
        <v>1068</v>
      </c>
      <c r="E67" s="1">
        <v>2140</v>
      </c>
      <c r="F67" s="9"/>
      <c r="G67" s="4">
        <v>52</v>
      </c>
      <c r="H67" s="1">
        <v>830</v>
      </c>
      <c r="I67" s="1">
        <v>815</v>
      </c>
      <c r="J67" s="1">
        <v>1645</v>
      </c>
      <c r="L67" s="4">
        <v>52</v>
      </c>
      <c r="M67" s="1">
        <v>157</v>
      </c>
      <c r="N67" s="1">
        <v>163</v>
      </c>
      <c r="O67" s="1">
        <v>320</v>
      </c>
      <c r="Q67" s="4">
        <v>52</v>
      </c>
      <c r="R67" s="1">
        <v>60</v>
      </c>
      <c r="S67" s="1">
        <v>60</v>
      </c>
      <c r="T67" s="1">
        <v>120</v>
      </c>
      <c r="U67" s="9"/>
      <c r="V67" s="4">
        <v>52</v>
      </c>
      <c r="W67" s="1">
        <v>25</v>
      </c>
      <c r="X67" s="1">
        <v>30</v>
      </c>
      <c r="Y67" s="1">
        <v>55</v>
      </c>
      <c r="Z67" s="9"/>
    </row>
    <row r="68" spans="2:26" ht="13.5">
      <c r="B68" s="4">
        <v>53</v>
      </c>
      <c r="C68" s="1">
        <v>1016</v>
      </c>
      <c r="D68" s="1">
        <v>1105</v>
      </c>
      <c r="E68" s="1">
        <v>2121</v>
      </c>
      <c r="F68" s="9"/>
      <c r="G68" s="4">
        <v>53</v>
      </c>
      <c r="H68" s="1">
        <v>789</v>
      </c>
      <c r="I68" s="1">
        <v>868</v>
      </c>
      <c r="J68" s="1">
        <v>1657</v>
      </c>
      <c r="L68" s="4">
        <v>53</v>
      </c>
      <c r="M68" s="1">
        <v>140</v>
      </c>
      <c r="N68" s="1">
        <v>149</v>
      </c>
      <c r="O68" s="1">
        <v>289</v>
      </c>
      <c r="Q68" s="4">
        <v>53</v>
      </c>
      <c r="R68" s="1">
        <v>61</v>
      </c>
      <c r="S68" s="1">
        <v>70</v>
      </c>
      <c r="T68" s="1">
        <v>131</v>
      </c>
      <c r="U68" s="9"/>
      <c r="V68" s="4">
        <v>53</v>
      </c>
      <c r="W68" s="1">
        <v>26</v>
      </c>
      <c r="X68" s="1">
        <v>18</v>
      </c>
      <c r="Y68" s="1">
        <v>44</v>
      </c>
      <c r="Z68" s="9"/>
    </row>
    <row r="69" spans="2:26" ht="13.5">
      <c r="B69" s="4">
        <v>54</v>
      </c>
      <c r="C69" s="1">
        <v>890</v>
      </c>
      <c r="D69" s="1">
        <v>887</v>
      </c>
      <c r="E69" s="1">
        <v>1777</v>
      </c>
      <c r="F69" s="9"/>
      <c r="G69" s="4">
        <v>54</v>
      </c>
      <c r="H69" s="1">
        <v>680</v>
      </c>
      <c r="I69" s="1">
        <v>687</v>
      </c>
      <c r="J69" s="1">
        <v>1367</v>
      </c>
      <c r="L69" s="4">
        <v>54</v>
      </c>
      <c r="M69" s="1">
        <v>136</v>
      </c>
      <c r="N69" s="1">
        <v>114</v>
      </c>
      <c r="O69" s="1">
        <v>250</v>
      </c>
      <c r="Q69" s="4">
        <v>54</v>
      </c>
      <c r="R69" s="1">
        <v>60</v>
      </c>
      <c r="S69" s="1">
        <v>68</v>
      </c>
      <c r="T69" s="1">
        <v>128</v>
      </c>
      <c r="U69" s="9"/>
      <c r="V69" s="4">
        <v>54</v>
      </c>
      <c r="W69" s="1">
        <v>14</v>
      </c>
      <c r="X69" s="1">
        <v>18</v>
      </c>
      <c r="Y69" s="1">
        <v>32</v>
      </c>
      <c r="Z69" s="9"/>
    </row>
    <row r="70" spans="2:26" ht="13.5">
      <c r="B70" s="15" t="s">
        <v>9</v>
      </c>
      <c r="C70" s="17">
        <v>5253</v>
      </c>
      <c r="D70" s="17">
        <v>5193</v>
      </c>
      <c r="E70" s="17">
        <v>10446</v>
      </c>
      <c r="F70" s="18"/>
      <c r="G70" s="15" t="s">
        <v>9</v>
      </c>
      <c r="H70" s="17">
        <v>4115</v>
      </c>
      <c r="I70" s="17">
        <v>4071</v>
      </c>
      <c r="J70" s="17">
        <v>8186</v>
      </c>
      <c r="K70" s="18"/>
      <c r="L70" s="15" t="s">
        <v>9</v>
      </c>
      <c r="M70" s="17">
        <v>737</v>
      </c>
      <c r="N70" s="17">
        <v>704</v>
      </c>
      <c r="O70" s="17">
        <v>1441</v>
      </c>
      <c r="P70" s="18"/>
      <c r="Q70" s="15" t="s">
        <v>9</v>
      </c>
      <c r="R70" s="17">
        <v>301</v>
      </c>
      <c r="S70" s="17">
        <v>313</v>
      </c>
      <c r="T70" s="17">
        <v>614</v>
      </c>
      <c r="U70" s="18"/>
      <c r="V70" s="15" t="s">
        <v>9</v>
      </c>
      <c r="W70" s="17">
        <v>100</v>
      </c>
      <c r="X70" s="17">
        <v>105</v>
      </c>
      <c r="Y70" s="17">
        <v>205</v>
      </c>
      <c r="Z70" s="18"/>
    </row>
    <row r="71" spans="2:26" ht="13.5">
      <c r="B71" s="4">
        <v>55</v>
      </c>
      <c r="C71" s="1">
        <v>1023</v>
      </c>
      <c r="D71" s="1">
        <v>1025</v>
      </c>
      <c r="E71" s="1">
        <v>2048</v>
      </c>
      <c r="F71" s="9"/>
      <c r="G71" s="4">
        <v>55</v>
      </c>
      <c r="H71" s="1">
        <v>796</v>
      </c>
      <c r="I71" s="1">
        <v>797</v>
      </c>
      <c r="J71" s="1">
        <v>1593</v>
      </c>
      <c r="L71" s="4">
        <v>55</v>
      </c>
      <c r="M71" s="1">
        <v>147</v>
      </c>
      <c r="N71" s="1">
        <v>138</v>
      </c>
      <c r="O71" s="1">
        <v>285</v>
      </c>
      <c r="Q71" s="4">
        <v>55</v>
      </c>
      <c r="R71" s="1">
        <v>67</v>
      </c>
      <c r="S71" s="1">
        <v>76</v>
      </c>
      <c r="T71" s="1">
        <v>143</v>
      </c>
      <c r="U71" s="9"/>
      <c r="V71" s="4">
        <v>55</v>
      </c>
      <c r="W71" s="1">
        <v>13</v>
      </c>
      <c r="X71" s="1">
        <v>14</v>
      </c>
      <c r="Y71" s="1">
        <v>27</v>
      </c>
      <c r="Z71" s="9"/>
    </row>
    <row r="72" spans="2:26" ht="13.5">
      <c r="B72" s="4">
        <v>56</v>
      </c>
      <c r="C72" s="1">
        <v>971</v>
      </c>
      <c r="D72" s="1">
        <v>917</v>
      </c>
      <c r="E72" s="1">
        <v>1888</v>
      </c>
      <c r="F72" s="9"/>
      <c r="G72" s="4">
        <v>56</v>
      </c>
      <c r="H72" s="1">
        <v>764</v>
      </c>
      <c r="I72" s="1">
        <v>726</v>
      </c>
      <c r="J72" s="1">
        <v>1490</v>
      </c>
      <c r="L72" s="4">
        <v>56</v>
      </c>
      <c r="M72" s="1">
        <v>118</v>
      </c>
      <c r="N72" s="1">
        <v>122</v>
      </c>
      <c r="O72" s="1">
        <v>240</v>
      </c>
      <c r="Q72" s="4">
        <v>56</v>
      </c>
      <c r="R72" s="1">
        <v>72</v>
      </c>
      <c r="S72" s="1">
        <v>55</v>
      </c>
      <c r="T72" s="1">
        <v>127</v>
      </c>
      <c r="U72" s="9"/>
      <c r="V72" s="4">
        <v>56</v>
      </c>
      <c r="W72" s="1">
        <v>17</v>
      </c>
      <c r="X72" s="1">
        <v>14</v>
      </c>
      <c r="Y72" s="1">
        <v>31</v>
      </c>
      <c r="Z72" s="9"/>
    </row>
    <row r="73" spans="2:26" ht="13.5">
      <c r="B73" s="4">
        <v>57</v>
      </c>
      <c r="C73" s="1">
        <v>1007</v>
      </c>
      <c r="D73" s="1">
        <v>998</v>
      </c>
      <c r="E73" s="1">
        <v>2005</v>
      </c>
      <c r="F73" s="9"/>
      <c r="G73" s="4">
        <v>57</v>
      </c>
      <c r="H73" s="1">
        <v>782</v>
      </c>
      <c r="I73" s="1">
        <v>750</v>
      </c>
      <c r="J73" s="1">
        <v>1532</v>
      </c>
      <c r="L73" s="4">
        <v>57</v>
      </c>
      <c r="M73" s="1">
        <v>127</v>
      </c>
      <c r="N73" s="1">
        <v>150</v>
      </c>
      <c r="O73" s="1">
        <v>277</v>
      </c>
      <c r="Q73" s="4">
        <v>57</v>
      </c>
      <c r="R73" s="1">
        <v>81</v>
      </c>
      <c r="S73" s="1">
        <v>79</v>
      </c>
      <c r="T73" s="1">
        <v>160</v>
      </c>
      <c r="U73" s="9"/>
      <c r="V73" s="4">
        <v>57</v>
      </c>
      <c r="W73" s="1">
        <v>17</v>
      </c>
      <c r="X73" s="1">
        <v>19</v>
      </c>
      <c r="Y73" s="1">
        <v>36</v>
      </c>
      <c r="Z73" s="9"/>
    </row>
    <row r="74" spans="2:26" ht="13.5">
      <c r="B74" s="4">
        <v>58</v>
      </c>
      <c r="C74" s="1">
        <v>908</v>
      </c>
      <c r="D74" s="1">
        <v>963</v>
      </c>
      <c r="E74" s="1">
        <v>1871</v>
      </c>
      <c r="F74" s="9"/>
      <c r="G74" s="4">
        <v>58</v>
      </c>
      <c r="H74" s="1">
        <v>677</v>
      </c>
      <c r="I74" s="1">
        <v>738</v>
      </c>
      <c r="J74" s="1">
        <v>1415</v>
      </c>
      <c r="L74" s="4">
        <v>58</v>
      </c>
      <c r="M74" s="1">
        <v>132</v>
      </c>
      <c r="N74" s="1">
        <v>139</v>
      </c>
      <c r="O74" s="1">
        <v>271</v>
      </c>
      <c r="Q74" s="4">
        <v>58</v>
      </c>
      <c r="R74" s="1">
        <v>73</v>
      </c>
      <c r="S74" s="1">
        <v>67</v>
      </c>
      <c r="T74" s="1">
        <v>140</v>
      </c>
      <c r="U74" s="9"/>
      <c r="V74" s="4">
        <v>58</v>
      </c>
      <c r="W74" s="1">
        <v>26</v>
      </c>
      <c r="X74" s="1">
        <v>19</v>
      </c>
      <c r="Y74" s="1">
        <v>45</v>
      </c>
      <c r="Z74" s="9"/>
    </row>
    <row r="75" spans="2:26" ht="13.5">
      <c r="B75" s="4">
        <v>59</v>
      </c>
      <c r="C75" s="1">
        <v>925</v>
      </c>
      <c r="D75" s="1">
        <v>1024</v>
      </c>
      <c r="E75" s="1">
        <v>1949</v>
      </c>
      <c r="F75" s="9"/>
      <c r="G75" s="4">
        <v>59</v>
      </c>
      <c r="H75" s="1">
        <v>695</v>
      </c>
      <c r="I75" s="1">
        <v>765</v>
      </c>
      <c r="J75" s="1">
        <v>1460</v>
      </c>
      <c r="L75" s="4">
        <v>59</v>
      </c>
      <c r="M75" s="1">
        <v>143</v>
      </c>
      <c r="N75" s="1">
        <v>132</v>
      </c>
      <c r="O75" s="1">
        <v>275</v>
      </c>
      <c r="Q75" s="4">
        <v>59</v>
      </c>
      <c r="R75" s="1">
        <v>69</v>
      </c>
      <c r="S75" s="1">
        <v>89</v>
      </c>
      <c r="T75" s="1">
        <v>158</v>
      </c>
      <c r="U75" s="9"/>
      <c r="V75" s="4">
        <v>59</v>
      </c>
      <c r="W75" s="1">
        <v>18</v>
      </c>
      <c r="X75" s="1">
        <v>38</v>
      </c>
      <c r="Y75" s="1">
        <v>56</v>
      </c>
      <c r="Z75" s="9"/>
    </row>
    <row r="76" spans="2:26" ht="13.5">
      <c r="B76" s="15" t="s">
        <v>10</v>
      </c>
      <c r="C76" s="17">
        <v>4834</v>
      </c>
      <c r="D76" s="17">
        <v>4927</v>
      </c>
      <c r="E76" s="17">
        <v>9761</v>
      </c>
      <c r="F76" s="18"/>
      <c r="G76" s="15" t="s">
        <v>10</v>
      </c>
      <c r="H76" s="17">
        <v>3714</v>
      </c>
      <c r="I76" s="17">
        <v>3776</v>
      </c>
      <c r="J76" s="17">
        <v>7490</v>
      </c>
      <c r="K76" s="18"/>
      <c r="L76" s="15" t="s">
        <v>10</v>
      </c>
      <c r="M76" s="17">
        <v>667</v>
      </c>
      <c r="N76" s="17">
        <v>681</v>
      </c>
      <c r="O76" s="17">
        <v>1348</v>
      </c>
      <c r="P76" s="18"/>
      <c r="Q76" s="15" t="s">
        <v>10</v>
      </c>
      <c r="R76" s="17">
        <v>362</v>
      </c>
      <c r="S76" s="17">
        <v>366</v>
      </c>
      <c r="T76" s="17">
        <v>728</v>
      </c>
      <c r="U76" s="18"/>
      <c r="V76" s="15" t="s">
        <v>10</v>
      </c>
      <c r="W76" s="17">
        <v>91</v>
      </c>
      <c r="X76" s="17">
        <v>104</v>
      </c>
      <c r="Y76" s="17">
        <v>195</v>
      </c>
      <c r="Z76" s="18"/>
    </row>
    <row r="77" spans="2:26" ht="13.5">
      <c r="B77" s="4">
        <v>60</v>
      </c>
      <c r="C77" s="1">
        <v>885</v>
      </c>
      <c r="D77" s="1">
        <v>939</v>
      </c>
      <c r="E77" s="1">
        <v>1824</v>
      </c>
      <c r="F77" s="9"/>
      <c r="G77" s="4">
        <v>60</v>
      </c>
      <c r="H77" s="1">
        <v>643</v>
      </c>
      <c r="I77" s="1">
        <v>695</v>
      </c>
      <c r="J77" s="1">
        <v>1338</v>
      </c>
      <c r="L77" s="4">
        <v>60</v>
      </c>
      <c r="M77" s="1">
        <v>134</v>
      </c>
      <c r="N77" s="1">
        <v>135</v>
      </c>
      <c r="O77" s="1">
        <v>269</v>
      </c>
      <c r="Q77" s="4">
        <v>60</v>
      </c>
      <c r="R77" s="1">
        <v>78</v>
      </c>
      <c r="S77" s="1">
        <v>84</v>
      </c>
      <c r="T77" s="1">
        <v>162</v>
      </c>
      <c r="U77" s="9"/>
      <c r="V77" s="4">
        <v>60</v>
      </c>
      <c r="W77" s="1">
        <v>30</v>
      </c>
      <c r="X77" s="1">
        <v>25</v>
      </c>
      <c r="Y77" s="1">
        <v>55</v>
      </c>
      <c r="Z77" s="9"/>
    </row>
    <row r="78" spans="2:26" ht="13.5">
      <c r="B78" s="4">
        <v>61</v>
      </c>
      <c r="C78" s="1">
        <v>968</v>
      </c>
      <c r="D78" s="1">
        <v>971</v>
      </c>
      <c r="E78" s="1">
        <v>1939</v>
      </c>
      <c r="F78" s="9"/>
      <c r="G78" s="4">
        <v>61</v>
      </c>
      <c r="H78" s="1">
        <v>747</v>
      </c>
      <c r="I78" s="1">
        <v>741</v>
      </c>
      <c r="J78" s="1">
        <v>1488</v>
      </c>
      <c r="L78" s="4">
        <v>61</v>
      </c>
      <c r="M78" s="1">
        <v>136</v>
      </c>
      <c r="N78" s="1">
        <v>133</v>
      </c>
      <c r="O78" s="1">
        <v>269</v>
      </c>
      <c r="Q78" s="4">
        <v>61</v>
      </c>
      <c r="R78" s="1">
        <v>67</v>
      </c>
      <c r="S78" s="1">
        <v>63</v>
      </c>
      <c r="T78" s="1">
        <v>130</v>
      </c>
      <c r="U78" s="9"/>
      <c r="V78" s="4">
        <v>61</v>
      </c>
      <c r="W78" s="1">
        <v>18</v>
      </c>
      <c r="X78" s="1">
        <v>34</v>
      </c>
      <c r="Y78" s="1">
        <v>52</v>
      </c>
      <c r="Z78" s="9"/>
    </row>
    <row r="79" spans="2:26" ht="13.5">
      <c r="B79" s="4">
        <v>62</v>
      </c>
      <c r="C79" s="1">
        <v>958</v>
      </c>
      <c r="D79" s="1">
        <v>958</v>
      </c>
      <c r="E79" s="1">
        <v>1916</v>
      </c>
      <c r="F79" s="9"/>
      <c r="G79" s="4">
        <v>62</v>
      </c>
      <c r="H79" s="1">
        <v>706</v>
      </c>
      <c r="I79" s="1">
        <v>714</v>
      </c>
      <c r="J79" s="1">
        <v>1420</v>
      </c>
      <c r="L79" s="4">
        <v>62</v>
      </c>
      <c r="M79" s="1">
        <v>152</v>
      </c>
      <c r="N79" s="1">
        <v>142</v>
      </c>
      <c r="O79" s="1">
        <v>294</v>
      </c>
      <c r="Q79" s="4">
        <v>62</v>
      </c>
      <c r="R79" s="1">
        <v>77</v>
      </c>
      <c r="S79" s="1">
        <v>70</v>
      </c>
      <c r="T79" s="1">
        <v>147</v>
      </c>
      <c r="U79" s="9"/>
      <c r="V79" s="4">
        <v>62</v>
      </c>
      <c r="W79" s="1">
        <v>23</v>
      </c>
      <c r="X79" s="1">
        <v>32</v>
      </c>
      <c r="Y79" s="1">
        <v>55</v>
      </c>
      <c r="Z79" s="9"/>
    </row>
    <row r="80" spans="2:26" ht="13.5">
      <c r="B80" s="4">
        <v>63</v>
      </c>
      <c r="C80" s="1">
        <v>906</v>
      </c>
      <c r="D80" s="1">
        <v>917</v>
      </c>
      <c r="E80" s="1">
        <v>1823</v>
      </c>
      <c r="F80" s="9"/>
      <c r="G80" s="4">
        <v>63</v>
      </c>
      <c r="H80" s="1">
        <v>672</v>
      </c>
      <c r="I80" s="1">
        <v>668</v>
      </c>
      <c r="J80" s="1">
        <v>1340</v>
      </c>
      <c r="L80" s="4">
        <v>63</v>
      </c>
      <c r="M80" s="1">
        <v>126</v>
      </c>
      <c r="N80" s="1">
        <v>133</v>
      </c>
      <c r="O80" s="1">
        <v>259</v>
      </c>
      <c r="Q80" s="4">
        <v>63</v>
      </c>
      <c r="R80" s="1">
        <v>81</v>
      </c>
      <c r="S80" s="1">
        <v>86</v>
      </c>
      <c r="T80" s="1">
        <v>167</v>
      </c>
      <c r="U80" s="9"/>
      <c r="V80" s="4">
        <v>63</v>
      </c>
      <c r="W80" s="1">
        <v>27</v>
      </c>
      <c r="X80" s="1">
        <v>30</v>
      </c>
      <c r="Y80" s="1">
        <v>57</v>
      </c>
      <c r="Z80" s="9"/>
    </row>
    <row r="81" spans="2:26" ht="13.5">
      <c r="B81" s="4">
        <v>64</v>
      </c>
      <c r="C81" s="1">
        <v>984</v>
      </c>
      <c r="D81" s="1">
        <v>902</v>
      </c>
      <c r="E81" s="1">
        <v>1886</v>
      </c>
      <c r="F81" s="9"/>
      <c r="G81" s="4">
        <v>64</v>
      </c>
      <c r="H81" s="1">
        <v>731</v>
      </c>
      <c r="I81" s="1">
        <v>673</v>
      </c>
      <c r="J81" s="1">
        <v>1404</v>
      </c>
      <c r="L81" s="4">
        <v>64</v>
      </c>
      <c r="M81" s="1">
        <v>145</v>
      </c>
      <c r="N81" s="1">
        <v>137</v>
      </c>
      <c r="O81" s="1">
        <v>282</v>
      </c>
      <c r="Q81" s="4">
        <v>64</v>
      </c>
      <c r="R81" s="1">
        <v>80</v>
      </c>
      <c r="S81" s="1">
        <v>66</v>
      </c>
      <c r="T81" s="1">
        <v>146</v>
      </c>
      <c r="U81" s="9"/>
      <c r="V81" s="4">
        <v>64</v>
      </c>
      <c r="W81" s="1">
        <v>28</v>
      </c>
      <c r="X81" s="1">
        <v>26</v>
      </c>
      <c r="Y81" s="1">
        <v>54</v>
      </c>
      <c r="Z81" s="9"/>
    </row>
    <row r="82" spans="2:26" ht="13.5">
      <c r="B82" s="15" t="s">
        <v>11</v>
      </c>
      <c r="C82" s="17">
        <v>4701</v>
      </c>
      <c r="D82" s="17">
        <v>4687</v>
      </c>
      <c r="E82" s="17">
        <v>9388</v>
      </c>
      <c r="F82" s="18"/>
      <c r="G82" s="15" t="s">
        <v>11</v>
      </c>
      <c r="H82" s="17">
        <v>3499</v>
      </c>
      <c r="I82" s="17">
        <v>3491</v>
      </c>
      <c r="J82" s="17">
        <v>6990</v>
      </c>
      <c r="K82" s="18"/>
      <c r="L82" s="15" t="s">
        <v>11</v>
      </c>
      <c r="M82" s="17">
        <v>693</v>
      </c>
      <c r="N82" s="17">
        <v>680</v>
      </c>
      <c r="O82" s="17">
        <v>1373</v>
      </c>
      <c r="P82" s="18"/>
      <c r="Q82" s="15" t="s">
        <v>11</v>
      </c>
      <c r="R82" s="17">
        <v>383</v>
      </c>
      <c r="S82" s="17">
        <v>369</v>
      </c>
      <c r="T82" s="17">
        <v>752</v>
      </c>
      <c r="U82" s="18"/>
      <c r="V82" s="15" t="s">
        <v>11</v>
      </c>
      <c r="W82" s="17">
        <v>126</v>
      </c>
      <c r="X82" s="17">
        <v>147</v>
      </c>
      <c r="Y82" s="17">
        <v>273</v>
      </c>
      <c r="Z82" s="18"/>
    </row>
    <row r="83" spans="2:26" ht="13.5">
      <c r="B83" s="4">
        <v>65</v>
      </c>
      <c r="C83" s="1">
        <v>1006</v>
      </c>
      <c r="D83" s="1">
        <v>1021</v>
      </c>
      <c r="E83" s="1">
        <v>2027</v>
      </c>
      <c r="F83" s="9"/>
      <c r="G83" s="4">
        <v>65</v>
      </c>
      <c r="H83" s="1">
        <v>730</v>
      </c>
      <c r="I83" s="1">
        <v>726</v>
      </c>
      <c r="J83" s="1">
        <v>1456</v>
      </c>
      <c r="L83" s="4">
        <v>65</v>
      </c>
      <c r="M83" s="1">
        <v>144</v>
      </c>
      <c r="N83" s="1">
        <v>173</v>
      </c>
      <c r="O83" s="1">
        <v>317</v>
      </c>
      <c r="Q83" s="4">
        <v>65</v>
      </c>
      <c r="R83" s="1">
        <v>96</v>
      </c>
      <c r="S83" s="1">
        <v>93</v>
      </c>
      <c r="T83" s="1">
        <v>189</v>
      </c>
      <c r="U83" s="9"/>
      <c r="V83" s="4">
        <v>65</v>
      </c>
      <c r="W83" s="1">
        <v>36</v>
      </c>
      <c r="X83" s="1">
        <v>29</v>
      </c>
      <c r="Y83" s="1">
        <v>65</v>
      </c>
      <c r="Z83" s="9"/>
    </row>
    <row r="84" spans="2:26" ht="13.5">
      <c r="B84" s="4">
        <v>66</v>
      </c>
      <c r="C84" s="1">
        <v>925</v>
      </c>
      <c r="D84" s="1">
        <v>930</v>
      </c>
      <c r="E84" s="1">
        <v>1855</v>
      </c>
      <c r="F84" s="9"/>
      <c r="G84" s="4">
        <v>66</v>
      </c>
      <c r="H84" s="1">
        <v>678</v>
      </c>
      <c r="I84" s="1">
        <v>706</v>
      </c>
      <c r="J84" s="1">
        <v>1384</v>
      </c>
      <c r="L84" s="4">
        <v>66</v>
      </c>
      <c r="M84" s="1">
        <v>136</v>
      </c>
      <c r="N84" s="1">
        <v>124</v>
      </c>
      <c r="O84" s="1">
        <v>260</v>
      </c>
      <c r="Q84" s="4">
        <v>66</v>
      </c>
      <c r="R84" s="1">
        <v>77</v>
      </c>
      <c r="S84" s="1">
        <v>76</v>
      </c>
      <c r="T84" s="1">
        <v>153</v>
      </c>
      <c r="U84" s="9"/>
      <c r="V84" s="4">
        <v>66</v>
      </c>
      <c r="W84" s="1">
        <v>34</v>
      </c>
      <c r="X84" s="1">
        <v>24</v>
      </c>
      <c r="Y84" s="1">
        <v>58</v>
      </c>
      <c r="Z84" s="9"/>
    </row>
    <row r="85" spans="2:26" ht="13.5">
      <c r="B85" s="4">
        <v>67</v>
      </c>
      <c r="C85" s="1">
        <v>981</v>
      </c>
      <c r="D85" s="1">
        <v>1003</v>
      </c>
      <c r="E85" s="1">
        <v>1984</v>
      </c>
      <c r="F85" s="9"/>
      <c r="G85" s="4">
        <v>67</v>
      </c>
      <c r="H85" s="1">
        <v>711</v>
      </c>
      <c r="I85" s="1">
        <v>766</v>
      </c>
      <c r="J85" s="1">
        <v>1477</v>
      </c>
      <c r="L85" s="4">
        <v>67</v>
      </c>
      <c r="M85" s="1">
        <v>167</v>
      </c>
      <c r="N85" s="1">
        <v>142</v>
      </c>
      <c r="O85" s="1">
        <v>309</v>
      </c>
      <c r="Q85" s="4">
        <v>67</v>
      </c>
      <c r="R85" s="1">
        <v>77</v>
      </c>
      <c r="S85" s="1">
        <v>70</v>
      </c>
      <c r="T85" s="1">
        <v>147</v>
      </c>
      <c r="U85" s="9"/>
      <c r="V85" s="4">
        <v>67</v>
      </c>
      <c r="W85" s="1">
        <v>26</v>
      </c>
      <c r="X85" s="1">
        <v>25</v>
      </c>
      <c r="Y85" s="1">
        <v>51</v>
      </c>
      <c r="Z85" s="9"/>
    </row>
    <row r="86" spans="2:26" ht="13.5">
      <c r="B86" s="4">
        <v>68</v>
      </c>
      <c r="C86" s="1">
        <v>1040</v>
      </c>
      <c r="D86" s="1">
        <v>1085</v>
      </c>
      <c r="E86" s="1">
        <v>2125</v>
      </c>
      <c r="F86" s="9"/>
      <c r="G86" s="4">
        <v>68</v>
      </c>
      <c r="H86" s="1">
        <v>784</v>
      </c>
      <c r="I86" s="1">
        <v>818</v>
      </c>
      <c r="J86" s="1">
        <v>1602</v>
      </c>
      <c r="L86" s="4">
        <v>68</v>
      </c>
      <c r="M86" s="1">
        <v>150</v>
      </c>
      <c r="N86" s="1">
        <v>170</v>
      </c>
      <c r="O86" s="1">
        <v>320</v>
      </c>
      <c r="Q86" s="4">
        <v>68</v>
      </c>
      <c r="R86" s="1">
        <v>71</v>
      </c>
      <c r="S86" s="1">
        <v>65</v>
      </c>
      <c r="T86" s="1">
        <v>136</v>
      </c>
      <c r="U86" s="9"/>
      <c r="V86" s="4">
        <v>68</v>
      </c>
      <c r="W86" s="1">
        <v>35</v>
      </c>
      <c r="X86" s="1">
        <v>32</v>
      </c>
      <c r="Y86" s="1">
        <v>67</v>
      </c>
      <c r="Z86" s="9"/>
    </row>
    <row r="87" spans="2:26" ht="13.5">
      <c r="B87" s="4">
        <v>69</v>
      </c>
      <c r="C87" s="1">
        <v>1126</v>
      </c>
      <c r="D87" s="1">
        <v>1222</v>
      </c>
      <c r="E87" s="1">
        <v>2348</v>
      </c>
      <c r="F87" s="9"/>
      <c r="G87" s="4">
        <v>69</v>
      </c>
      <c r="H87" s="1">
        <v>816</v>
      </c>
      <c r="I87" s="1">
        <v>884</v>
      </c>
      <c r="J87" s="1">
        <v>1700</v>
      </c>
      <c r="L87" s="4">
        <v>69</v>
      </c>
      <c r="M87" s="1">
        <v>168</v>
      </c>
      <c r="N87" s="1">
        <v>205</v>
      </c>
      <c r="O87" s="1">
        <v>373</v>
      </c>
      <c r="Q87" s="4">
        <v>69</v>
      </c>
      <c r="R87" s="1">
        <v>109</v>
      </c>
      <c r="S87" s="1">
        <v>95</v>
      </c>
      <c r="T87" s="1">
        <v>204</v>
      </c>
      <c r="U87" s="9"/>
      <c r="V87" s="4">
        <v>69</v>
      </c>
      <c r="W87" s="1">
        <v>33</v>
      </c>
      <c r="X87" s="1">
        <v>38</v>
      </c>
      <c r="Y87" s="1">
        <v>71</v>
      </c>
      <c r="Z87" s="9"/>
    </row>
    <row r="88" spans="2:26" ht="13.5">
      <c r="B88" s="15" t="s">
        <v>12</v>
      </c>
      <c r="C88" s="17">
        <v>5078</v>
      </c>
      <c r="D88" s="17">
        <v>5261</v>
      </c>
      <c r="E88" s="17">
        <v>10339</v>
      </c>
      <c r="F88" s="18"/>
      <c r="G88" s="15" t="s">
        <v>12</v>
      </c>
      <c r="H88" s="17">
        <v>3719</v>
      </c>
      <c r="I88" s="17">
        <v>3900</v>
      </c>
      <c r="J88" s="17">
        <v>7619</v>
      </c>
      <c r="K88" s="18"/>
      <c r="L88" s="15" t="s">
        <v>12</v>
      </c>
      <c r="M88" s="17">
        <v>765</v>
      </c>
      <c r="N88" s="17">
        <v>814</v>
      </c>
      <c r="O88" s="17">
        <v>1579</v>
      </c>
      <c r="P88" s="18"/>
      <c r="Q88" s="15" t="s">
        <v>12</v>
      </c>
      <c r="R88" s="17">
        <v>430</v>
      </c>
      <c r="S88" s="17">
        <v>399</v>
      </c>
      <c r="T88" s="17">
        <v>829</v>
      </c>
      <c r="U88" s="18"/>
      <c r="V88" s="15" t="s">
        <v>12</v>
      </c>
      <c r="W88" s="17">
        <v>164</v>
      </c>
      <c r="X88" s="17">
        <v>148</v>
      </c>
      <c r="Y88" s="17">
        <v>312</v>
      </c>
      <c r="Z88" s="18"/>
    </row>
    <row r="89" spans="2:26" ht="13.5">
      <c r="B89" s="4">
        <v>70</v>
      </c>
      <c r="C89" s="1">
        <v>1281</v>
      </c>
      <c r="D89" s="1">
        <v>1288</v>
      </c>
      <c r="E89" s="1">
        <v>2569</v>
      </c>
      <c r="F89" s="9"/>
      <c r="G89" s="4">
        <v>70</v>
      </c>
      <c r="H89" s="1">
        <v>938</v>
      </c>
      <c r="I89" s="1">
        <v>974</v>
      </c>
      <c r="J89" s="1">
        <v>1912</v>
      </c>
      <c r="L89" s="4">
        <v>70</v>
      </c>
      <c r="M89" s="1">
        <v>190</v>
      </c>
      <c r="N89" s="1">
        <v>186</v>
      </c>
      <c r="O89" s="1">
        <v>376</v>
      </c>
      <c r="Q89" s="4">
        <v>70</v>
      </c>
      <c r="R89" s="1">
        <v>115</v>
      </c>
      <c r="S89" s="1">
        <v>96</v>
      </c>
      <c r="T89" s="1">
        <v>211</v>
      </c>
      <c r="U89" s="9"/>
      <c r="V89" s="4">
        <v>70</v>
      </c>
      <c r="W89" s="1">
        <v>38</v>
      </c>
      <c r="X89" s="1">
        <v>32</v>
      </c>
      <c r="Y89" s="1">
        <v>70</v>
      </c>
      <c r="Z89" s="9"/>
    </row>
    <row r="90" spans="2:26" ht="13.5">
      <c r="B90" s="4">
        <v>71</v>
      </c>
      <c r="C90" s="1">
        <v>1230</v>
      </c>
      <c r="D90" s="1">
        <v>1382</v>
      </c>
      <c r="E90" s="1">
        <v>2612</v>
      </c>
      <c r="F90" s="9"/>
      <c r="G90" s="4">
        <v>71</v>
      </c>
      <c r="H90" s="1">
        <v>919</v>
      </c>
      <c r="I90" s="1">
        <v>1036</v>
      </c>
      <c r="J90" s="1">
        <v>1955</v>
      </c>
      <c r="L90" s="4">
        <v>71</v>
      </c>
      <c r="M90" s="1">
        <v>191</v>
      </c>
      <c r="N90" s="1">
        <v>229</v>
      </c>
      <c r="O90" s="1">
        <v>420</v>
      </c>
      <c r="Q90" s="4">
        <v>71</v>
      </c>
      <c r="R90" s="1">
        <v>86</v>
      </c>
      <c r="S90" s="1">
        <v>89</v>
      </c>
      <c r="T90" s="1">
        <v>175</v>
      </c>
      <c r="U90" s="9"/>
      <c r="V90" s="4">
        <v>71</v>
      </c>
      <c r="W90" s="1">
        <v>34</v>
      </c>
      <c r="X90" s="1">
        <v>28</v>
      </c>
      <c r="Y90" s="1">
        <v>62</v>
      </c>
      <c r="Z90" s="9"/>
    </row>
    <row r="91" spans="2:26" ht="13.5">
      <c r="B91" s="4">
        <v>72</v>
      </c>
      <c r="C91" s="1">
        <v>1229</v>
      </c>
      <c r="D91" s="1">
        <v>1376</v>
      </c>
      <c r="E91" s="1">
        <v>2605</v>
      </c>
      <c r="F91" s="9"/>
      <c r="G91" s="4">
        <v>72</v>
      </c>
      <c r="H91" s="1">
        <v>902</v>
      </c>
      <c r="I91" s="1">
        <v>1061</v>
      </c>
      <c r="J91" s="1">
        <v>1963</v>
      </c>
      <c r="L91" s="4">
        <v>72</v>
      </c>
      <c r="M91" s="1">
        <v>203</v>
      </c>
      <c r="N91" s="1">
        <v>191</v>
      </c>
      <c r="O91" s="1">
        <v>394</v>
      </c>
      <c r="Q91" s="4">
        <v>72</v>
      </c>
      <c r="R91" s="1">
        <v>85</v>
      </c>
      <c r="S91" s="1">
        <v>89</v>
      </c>
      <c r="T91" s="1">
        <v>174</v>
      </c>
      <c r="U91" s="9"/>
      <c r="V91" s="4">
        <v>72</v>
      </c>
      <c r="W91" s="1">
        <v>39</v>
      </c>
      <c r="X91" s="1">
        <v>35</v>
      </c>
      <c r="Y91" s="1">
        <v>74</v>
      </c>
      <c r="Z91" s="9"/>
    </row>
    <row r="92" spans="2:26" ht="13.5">
      <c r="B92" s="4">
        <v>73</v>
      </c>
      <c r="C92" s="1">
        <v>1112</v>
      </c>
      <c r="D92" s="1">
        <v>1237</v>
      </c>
      <c r="E92" s="1">
        <v>2349</v>
      </c>
      <c r="F92" s="9"/>
      <c r="G92" s="4">
        <v>73</v>
      </c>
      <c r="H92" s="1">
        <v>839</v>
      </c>
      <c r="I92" s="1">
        <v>943</v>
      </c>
      <c r="J92" s="1">
        <v>1782</v>
      </c>
      <c r="L92" s="4">
        <v>73</v>
      </c>
      <c r="M92" s="1">
        <v>169</v>
      </c>
      <c r="N92" s="1">
        <v>194</v>
      </c>
      <c r="O92" s="1">
        <v>363</v>
      </c>
      <c r="Q92" s="4">
        <v>73</v>
      </c>
      <c r="R92" s="1">
        <v>72</v>
      </c>
      <c r="S92" s="1">
        <v>72</v>
      </c>
      <c r="T92" s="1">
        <v>144</v>
      </c>
      <c r="U92" s="9"/>
      <c r="V92" s="4">
        <v>73</v>
      </c>
      <c r="W92" s="1">
        <v>32</v>
      </c>
      <c r="X92" s="1">
        <v>28</v>
      </c>
      <c r="Y92" s="1">
        <v>60</v>
      </c>
      <c r="Z92" s="9"/>
    </row>
    <row r="93" spans="2:26" ht="13.5">
      <c r="B93" s="4">
        <v>74</v>
      </c>
      <c r="C93" s="1">
        <v>648</v>
      </c>
      <c r="D93" s="1">
        <v>712</v>
      </c>
      <c r="E93" s="1">
        <v>1360</v>
      </c>
      <c r="F93" s="9"/>
      <c r="G93" s="4">
        <v>74</v>
      </c>
      <c r="H93" s="1">
        <v>489</v>
      </c>
      <c r="I93" s="1">
        <v>547</v>
      </c>
      <c r="J93" s="1">
        <v>1036</v>
      </c>
      <c r="L93" s="4">
        <v>74</v>
      </c>
      <c r="M93" s="1">
        <v>104</v>
      </c>
      <c r="N93" s="1">
        <v>101</v>
      </c>
      <c r="O93" s="1">
        <v>205</v>
      </c>
      <c r="Q93" s="4">
        <v>74</v>
      </c>
      <c r="R93" s="1">
        <v>36</v>
      </c>
      <c r="S93" s="1">
        <v>48</v>
      </c>
      <c r="T93" s="1">
        <v>84</v>
      </c>
      <c r="U93" s="9"/>
      <c r="V93" s="4">
        <v>74</v>
      </c>
      <c r="W93" s="1">
        <v>19</v>
      </c>
      <c r="X93" s="1">
        <v>16</v>
      </c>
      <c r="Y93" s="1">
        <v>35</v>
      </c>
      <c r="Z93" s="9"/>
    </row>
    <row r="94" spans="2:26" ht="13.5">
      <c r="B94" s="15" t="s">
        <v>13</v>
      </c>
      <c r="C94" s="17">
        <v>5500</v>
      </c>
      <c r="D94" s="17">
        <v>5995</v>
      </c>
      <c r="E94" s="17">
        <v>11495</v>
      </c>
      <c r="F94" s="18"/>
      <c r="G94" s="15" t="s">
        <v>13</v>
      </c>
      <c r="H94" s="17">
        <v>4087</v>
      </c>
      <c r="I94" s="17">
        <v>4561</v>
      </c>
      <c r="J94" s="17">
        <v>8648</v>
      </c>
      <c r="K94" s="18"/>
      <c r="L94" s="15" t="s">
        <v>13</v>
      </c>
      <c r="M94" s="17">
        <v>857</v>
      </c>
      <c r="N94" s="17">
        <v>901</v>
      </c>
      <c r="O94" s="17">
        <v>1758</v>
      </c>
      <c r="P94" s="18"/>
      <c r="Q94" s="15" t="s">
        <v>13</v>
      </c>
      <c r="R94" s="17">
        <v>394</v>
      </c>
      <c r="S94" s="17">
        <v>394</v>
      </c>
      <c r="T94" s="17">
        <v>788</v>
      </c>
      <c r="U94" s="18"/>
      <c r="V94" s="15" t="s">
        <v>13</v>
      </c>
      <c r="W94" s="17">
        <v>162</v>
      </c>
      <c r="X94" s="17">
        <v>139</v>
      </c>
      <c r="Y94" s="17">
        <v>301</v>
      </c>
      <c r="Z94" s="18"/>
    </row>
    <row r="95" spans="2:26" ht="13.5">
      <c r="B95" s="4">
        <v>75</v>
      </c>
      <c r="C95" s="1">
        <v>812</v>
      </c>
      <c r="D95" s="1">
        <v>931</v>
      </c>
      <c r="E95" s="1">
        <v>1743</v>
      </c>
      <c r="F95" s="9"/>
      <c r="G95" s="4">
        <v>75</v>
      </c>
      <c r="H95" s="1">
        <v>627</v>
      </c>
      <c r="I95" s="1">
        <v>718</v>
      </c>
      <c r="J95" s="1">
        <v>1345</v>
      </c>
      <c r="L95" s="4">
        <v>75</v>
      </c>
      <c r="M95" s="1">
        <v>107</v>
      </c>
      <c r="N95" s="1">
        <v>138</v>
      </c>
      <c r="O95" s="1">
        <v>245</v>
      </c>
      <c r="Q95" s="4">
        <v>75</v>
      </c>
      <c r="R95" s="1">
        <v>56</v>
      </c>
      <c r="S95" s="1">
        <v>54</v>
      </c>
      <c r="T95" s="1">
        <v>110</v>
      </c>
      <c r="U95" s="9"/>
      <c r="V95" s="4">
        <v>75</v>
      </c>
      <c r="W95" s="1">
        <v>22</v>
      </c>
      <c r="X95" s="1">
        <v>21</v>
      </c>
      <c r="Y95" s="1">
        <v>43</v>
      </c>
      <c r="Z95" s="9"/>
    </row>
    <row r="96" spans="2:26" ht="13.5">
      <c r="B96" s="4">
        <v>76</v>
      </c>
      <c r="C96" s="1">
        <v>929</v>
      </c>
      <c r="D96" s="1">
        <v>1122</v>
      </c>
      <c r="E96" s="1">
        <v>2051</v>
      </c>
      <c r="F96" s="9"/>
      <c r="G96" s="4">
        <v>76</v>
      </c>
      <c r="H96" s="1">
        <v>688</v>
      </c>
      <c r="I96" s="1">
        <v>875</v>
      </c>
      <c r="J96" s="1">
        <v>1563</v>
      </c>
      <c r="L96" s="4">
        <v>76</v>
      </c>
      <c r="M96" s="1">
        <v>146</v>
      </c>
      <c r="N96" s="1">
        <v>154</v>
      </c>
      <c r="O96" s="1">
        <v>300</v>
      </c>
      <c r="Q96" s="4">
        <v>76</v>
      </c>
      <c r="R96" s="1">
        <v>75</v>
      </c>
      <c r="S96" s="1">
        <v>62</v>
      </c>
      <c r="T96" s="1">
        <v>137</v>
      </c>
      <c r="U96" s="9"/>
      <c r="V96" s="4">
        <v>76</v>
      </c>
      <c r="W96" s="1">
        <v>20</v>
      </c>
      <c r="X96" s="1">
        <v>31</v>
      </c>
      <c r="Y96" s="1">
        <v>51</v>
      </c>
      <c r="Z96" s="9"/>
    </row>
    <row r="97" spans="2:26" ht="13.5">
      <c r="B97" s="4">
        <v>77</v>
      </c>
      <c r="C97" s="1">
        <v>848</v>
      </c>
      <c r="D97" s="1">
        <v>1027</v>
      </c>
      <c r="E97" s="1">
        <v>1875</v>
      </c>
      <c r="F97" s="9"/>
      <c r="G97" s="4">
        <v>77</v>
      </c>
      <c r="H97" s="1">
        <v>640</v>
      </c>
      <c r="I97" s="1">
        <v>757</v>
      </c>
      <c r="J97" s="1">
        <v>1397</v>
      </c>
      <c r="L97" s="4">
        <v>77</v>
      </c>
      <c r="M97" s="1">
        <v>136</v>
      </c>
      <c r="N97" s="1">
        <v>173</v>
      </c>
      <c r="O97" s="1">
        <v>309</v>
      </c>
      <c r="Q97" s="4">
        <v>77</v>
      </c>
      <c r="R97" s="1">
        <v>52</v>
      </c>
      <c r="S97" s="1">
        <v>71</v>
      </c>
      <c r="T97" s="1">
        <v>123</v>
      </c>
      <c r="U97" s="9"/>
      <c r="V97" s="4">
        <v>77</v>
      </c>
      <c r="W97" s="1">
        <v>20</v>
      </c>
      <c r="X97" s="1">
        <v>26</v>
      </c>
      <c r="Y97" s="1">
        <v>46</v>
      </c>
      <c r="Z97" s="9"/>
    </row>
    <row r="98" spans="2:26" ht="13.5">
      <c r="B98" s="4">
        <v>78</v>
      </c>
      <c r="C98" s="1">
        <v>887</v>
      </c>
      <c r="D98" s="1">
        <v>1001</v>
      </c>
      <c r="E98" s="1">
        <v>1888</v>
      </c>
      <c r="F98" s="9"/>
      <c r="G98" s="4">
        <v>78</v>
      </c>
      <c r="H98" s="1">
        <v>660</v>
      </c>
      <c r="I98" s="1">
        <v>743</v>
      </c>
      <c r="J98" s="1">
        <v>1403</v>
      </c>
      <c r="L98" s="4">
        <v>78</v>
      </c>
      <c r="M98" s="1">
        <v>143</v>
      </c>
      <c r="N98" s="1">
        <v>172</v>
      </c>
      <c r="O98" s="1">
        <v>315</v>
      </c>
      <c r="Q98" s="4">
        <v>78</v>
      </c>
      <c r="R98" s="1">
        <v>59</v>
      </c>
      <c r="S98" s="1">
        <v>66</v>
      </c>
      <c r="T98" s="1">
        <v>125</v>
      </c>
      <c r="U98" s="9"/>
      <c r="V98" s="4">
        <v>78</v>
      </c>
      <c r="W98" s="1">
        <v>25</v>
      </c>
      <c r="X98" s="1">
        <v>20</v>
      </c>
      <c r="Y98" s="1">
        <v>45</v>
      </c>
      <c r="Z98" s="9"/>
    </row>
    <row r="99" spans="2:26" ht="13.5">
      <c r="B99" s="4">
        <v>79</v>
      </c>
      <c r="C99" s="1">
        <v>840</v>
      </c>
      <c r="D99" s="1">
        <v>945</v>
      </c>
      <c r="E99" s="1">
        <v>1785</v>
      </c>
      <c r="F99" s="9"/>
      <c r="G99" s="4">
        <v>79</v>
      </c>
      <c r="H99" s="1">
        <v>632</v>
      </c>
      <c r="I99" s="1">
        <v>709</v>
      </c>
      <c r="J99" s="1">
        <v>1341</v>
      </c>
      <c r="L99" s="4">
        <v>79</v>
      </c>
      <c r="M99" s="1">
        <v>120</v>
      </c>
      <c r="N99" s="1">
        <v>143</v>
      </c>
      <c r="O99" s="1">
        <v>263</v>
      </c>
      <c r="Q99" s="4">
        <v>79</v>
      </c>
      <c r="R99" s="1">
        <v>70</v>
      </c>
      <c r="S99" s="1">
        <v>73</v>
      </c>
      <c r="T99" s="1">
        <v>143</v>
      </c>
      <c r="U99" s="9"/>
      <c r="V99" s="4">
        <v>79</v>
      </c>
      <c r="W99" s="1">
        <v>18</v>
      </c>
      <c r="X99" s="1">
        <v>20</v>
      </c>
      <c r="Y99" s="1">
        <v>38</v>
      </c>
      <c r="Z99" s="9"/>
    </row>
    <row r="100" spans="2:26" ht="13.5">
      <c r="B100" s="15" t="s">
        <v>14</v>
      </c>
      <c r="C100" s="17">
        <v>4316</v>
      </c>
      <c r="D100" s="17">
        <v>5026</v>
      </c>
      <c r="E100" s="17">
        <v>9342</v>
      </c>
      <c r="F100" s="18"/>
      <c r="G100" s="15" t="s">
        <v>14</v>
      </c>
      <c r="H100" s="17">
        <v>3247</v>
      </c>
      <c r="I100" s="17">
        <v>3802</v>
      </c>
      <c r="J100" s="17">
        <v>7049</v>
      </c>
      <c r="K100" s="18"/>
      <c r="L100" s="15" t="s">
        <v>14</v>
      </c>
      <c r="M100" s="17">
        <v>652</v>
      </c>
      <c r="N100" s="17">
        <v>780</v>
      </c>
      <c r="O100" s="17">
        <v>1432</v>
      </c>
      <c r="P100" s="18"/>
      <c r="Q100" s="15" t="s">
        <v>14</v>
      </c>
      <c r="R100" s="17">
        <v>312</v>
      </c>
      <c r="S100" s="17">
        <v>326</v>
      </c>
      <c r="T100" s="17">
        <v>638</v>
      </c>
      <c r="U100" s="18"/>
      <c r="V100" s="15" t="s">
        <v>14</v>
      </c>
      <c r="W100" s="17">
        <v>105</v>
      </c>
      <c r="X100" s="17">
        <v>118</v>
      </c>
      <c r="Y100" s="17">
        <v>223</v>
      </c>
      <c r="Z100" s="18"/>
    </row>
    <row r="101" spans="2:26" ht="13.5">
      <c r="B101" s="4">
        <v>80</v>
      </c>
      <c r="C101" s="1">
        <v>709</v>
      </c>
      <c r="D101" s="1">
        <v>905</v>
      </c>
      <c r="E101" s="1">
        <v>1614</v>
      </c>
      <c r="F101" s="9"/>
      <c r="G101" s="4">
        <v>80</v>
      </c>
      <c r="H101" s="1">
        <v>511</v>
      </c>
      <c r="I101" s="1">
        <v>698</v>
      </c>
      <c r="J101" s="1">
        <v>1209</v>
      </c>
      <c r="L101" s="4">
        <v>80</v>
      </c>
      <c r="M101" s="1">
        <v>125</v>
      </c>
      <c r="N101" s="1">
        <v>135</v>
      </c>
      <c r="O101" s="1">
        <v>260</v>
      </c>
      <c r="Q101" s="4">
        <v>80</v>
      </c>
      <c r="R101" s="1">
        <v>52</v>
      </c>
      <c r="S101" s="1">
        <v>55</v>
      </c>
      <c r="T101" s="1">
        <v>107</v>
      </c>
      <c r="U101" s="9"/>
      <c r="V101" s="4">
        <v>80</v>
      </c>
      <c r="W101" s="1">
        <v>21</v>
      </c>
      <c r="X101" s="1">
        <v>17</v>
      </c>
      <c r="Y101" s="1">
        <v>38</v>
      </c>
      <c r="Z101" s="9"/>
    </row>
    <row r="102" spans="2:26" ht="13.5">
      <c r="B102" s="4">
        <v>81</v>
      </c>
      <c r="C102" s="1">
        <v>531</v>
      </c>
      <c r="D102" s="1">
        <v>740</v>
      </c>
      <c r="E102" s="1">
        <v>1271</v>
      </c>
      <c r="F102" s="9"/>
      <c r="G102" s="4">
        <v>81</v>
      </c>
      <c r="H102" s="1">
        <v>388</v>
      </c>
      <c r="I102" s="1">
        <v>548</v>
      </c>
      <c r="J102" s="1">
        <v>936</v>
      </c>
      <c r="L102" s="4">
        <v>81</v>
      </c>
      <c r="M102" s="1">
        <v>93</v>
      </c>
      <c r="N102" s="1">
        <v>126</v>
      </c>
      <c r="O102" s="1">
        <v>219</v>
      </c>
      <c r="Q102" s="4">
        <v>81</v>
      </c>
      <c r="R102" s="1">
        <v>36</v>
      </c>
      <c r="S102" s="1">
        <v>43</v>
      </c>
      <c r="T102" s="1">
        <v>79</v>
      </c>
      <c r="U102" s="9"/>
      <c r="V102" s="4">
        <v>81</v>
      </c>
      <c r="W102" s="1">
        <v>14</v>
      </c>
      <c r="X102" s="1">
        <v>23</v>
      </c>
      <c r="Y102" s="1">
        <v>37</v>
      </c>
      <c r="Z102" s="9"/>
    </row>
    <row r="103" spans="2:26" ht="13.5">
      <c r="B103" s="4">
        <v>82</v>
      </c>
      <c r="C103" s="1">
        <v>640</v>
      </c>
      <c r="D103" s="1">
        <v>832</v>
      </c>
      <c r="E103" s="1">
        <v>1472</v>
      </c>
      <c r="F103" s="9"/>
      <c r="G103" s="4">
        <v>82</v>
      </c>
      <c r="H103" s="1">
        <v>483</v>
      </c>
      <c r="I103" s="1">
        <v>639</v>
      </c>
      <c r="J103" s="1">
        <v>1122</v>
      </c>
      <c r="L103" s="4">
        <v>82</v>
      </c>
      <c r="M103" s="1">
        <v>101</v>
      </c>
      <c r="N103" s="1">
        <v>124</v>
      </c>
      <c r="O103" s="1">
        <v>225</v>
      </c>
      <c r="Q103" s="4">
        <v>82</v>
      </c>
      <c r="R103" s="1">
        <v>42</v>
      </c>
      <c r="S103" s="1">
        <v>50</v>
      </c>
      <c r="T103" s="1">
        <v>92</v>
      </c>
      <c r="U103" s="9"/>
      <c r="V103" s="4">
        <v>82</v>
      </c>
      <c r="W103" s="1">
        <v>14</v>
      </c>
      <c r="X103" s="1">
        <v>19</v>
      </c>
      <c r="Y103" s="1">
        <v>33</v>
      </c>
      <c r="Z103" s="9"/>
    </row>
    <row r="104" spans="2:26" ht="13.5">
      <c r="B104" s="4">
        <v>83</v>
      </c>
      <c r="C104" s="1">
        <v>564</v>
      </c>
      <c r="D104" s="1">
        <v>810</v>
      </c>
      <c r="E104" s="1">
        <v>1374</v>
      </c>
      <c r="F104" s="9"/>
      <c r="G104" s="4">
        <v>83</v>
      </c>
      <c r="H104" s="1">
        <v>404</v>
      </c>
      <c r="I104" s="1">
        <v>602</v>
      </c>
      <c r="J104" s="1">
        <v>1006</v>
      </c>
      <c r="L104" s="4">
        <v>83</v>
      </c>
      <c r="M104" s="1">
        <v>99</v>
      </c>
      <c r="N104" s="1">
        <v>129</v>
      </c>
      <c r="O104" s="1">
        <v>228</v>
      </c>
      <c r="Q104" s="4">
        <v>83</v>
      </c>
      <c r="R104" s="1">
        <v>44</v>
      </c>
      <c r="S104" s="1">
        <v>58</v>
      </c>
      <c r="T104" s="1">
        <v>102</v>
      </c>
      <c r="U104" s="9"/>
      <c r="V104" s="4">
        <v>83</v>
      </c>
      <c r="W104" s="1">
        <v>17</v>
      </c>
      <c r="X104" s="1">
        <v>21</v>
      </c>
      <c r="Y104" s="1">
        <v>38</v>
      </c>
      <c r="Z104" s="9"/>
    </row>
    <row r="105" spans="2:26" ht="13.5">
      <c r="B105" s="4">
        <v>84</v>
      </c>
      <c r="C105" s="1">
        <v>526</v>
      </c>
      <c r="D105" s="1">
        <v>794</v>
      </c>
      <c r="E105" s="1">
        <v>1320</v>
      </c>
      <c r="F105" s="9"/>
      <c r="G105" s="4">
        <v>84</v>
      </c>
      <c r="H105" s="1">
        <v>395</v>
      </c>
      <c r="I105" s="1">
        <v>596</v>
      </c>
      <c r="J105" s="1">
        <v>991</v>
      </c>
      <c r="L105" s="4">
        <v>84</v>
      </c>
      <c r="M105" s="1">
        <v>79</v>
      </c>
      <c r="N105" s="1">
        <v>126</v>
      </c>
      <c r="O105" s="1">
        <v>205</v>
      </c>
      <c r="Q105" s="4">
        <v>84</v>
      </c>
      <c r="R105" s="1">
        <v>37</v>
      </c>
      <c r="S105" s="1">
        <v>52</v>
      </c>
      <c r="T105" s="1">
        <v>89</v>
      </c>
      <c r="U105" s="9"/>
      <c r="V105" s="4">
        <v>84</v>
      </c>
      <c r="W105" s="1">
        <v>15</v>
      </c>
      <c r="X105" s="1">
        <v>20</v>
      </c>
      <c r="Y105" s="1">
        <v>35</v>
      </c>
      <c r="Z105" s="9"/>
    </row>
    <row r="106" spans="2:26" ht="13.5">
      <c r="B106" s="15" t="s">
        <v>15</v>
      </c>
      <c r="C106" s="17">
        <v>2970</v>
      </c>
      <c r="D106" s="17">
        <v>4081</v>
      </c>
      <c r="E106" s="17">
        <v>7051</v>
      </c>
      <c r="F106" s="18"/>
      <c r="G106" s="15" t="s">
        <v>15</v>
      </c>
      <c r="H106" s="17">
        <v>2181</v>
      </c>
      <c r="I106" s="17">
        <v>3083</v>
      </c>
      <c r="J106" s="17">
        <v>5264</v>
      </c>
      <c r="K106" s="18"/>
      <c r="L106" s="15" t="s">
        <v>15</v>
      </c>
      <c r="M106" s="17">
        <v>497</v>
      </c>
      <c r="N106" s="17">
        <v>640</v>
      </c>
      <c r="O106" s="17">
        <v>1137</v>
      </c>
      <c r="P106" s="18"/>
      <c r="Q106" s="15" t="s">
        <v>15</v>
      </c>
      <c r="R106" s="17">
        <v>211</v>
      </c>
      <c r="S106" s="17">
        <v>258</v>
      </c>
      <c r="T106" s="17">
        <v>469</v>
      </c>
      <c r="U106" s="18"/>
      <c r="V106" s="15" t="s">
        <v>15</v>
      </c>
      <c r="W106" s="17">
        <v>81</v>
      </c>
      <c r="X106" s="17">
        <v>100</v>
      </c>
      <c r="Y106" s="17">
        <v>181</v>
      </c>
      <c r="Z106" s="18"/>
    </row>
    <row r="107" spans="2:26" ht="13.5">
      <c r="B107" s="4">
        <v>85</v>
      </c>
      <c r="C107" s="1">
        <v>488</v>
      </c>
      <c r="D107" s="1">
        <v>681</v>
      </c>
      <c r="E107" s="1">
        <v>1169</v>
      </c>
      <c r="F107" s="9"/>
      <c r="G107" s="4">
        <v>85</v>
      </c>
      <c r="H107" s="1">
        <v>366</v>
      </c>
      <c r="I107" s="1">
        <v>519</v>
      </c>
      <c r="J107" s="1">
        <v>885</v>
      </c>
      <c r="L107" s="4">
        <v>85</v>
      </c>
      <c r="M107" s="1">
        <v>81</v>
      </c>
      <c r="N107" s="1">
        <v>106</v>
      </c>
      <c r="O107" s="1">
        <v>187</v>
      </c>
      <c r="Q107" s="4">
        <v>85</v>
      </c>
      <c r="R107" s="1">
        <v>30</v>
      </c>
      <c r="S107" s="1">
        <v>43</v>
      </c>
      <c r="T107" s="1">
        <v>73</v>
      </c>
      <c r="U107" s="9"/>
      <c r="V107" s="4">
        <v>85</v>
      </c>
      <c r="W107" s="1">
        <v>11</v>
      </c>
      <c r="X107" s="1">
        <v>13</v>
      </c>
      <c r="Y107" s="1">
        <v>24</v>
      </c>
      <c r="Z107" s="9"/>
    </row>
    <row r="108" spans="2:26" ht="13.5">
      <c r="B108" s="4">
        <v>86</v>
      </c>
      <c r="C108" s="1">
        <v>438</v>
      </c>
      <c r="D108" s="1">
        <v>687</v>
      </c>
      <c r="E108" s="1">
        <v>1125</v>
      </c>
      <c r="F108" s="9"/>
      <c r="G108" s="4">
        <v>86</v>
      </c>
      <c r="H108" s="1">
        <v>318</v>
      </c>
      <c r="I108" s="1">
        <v>499</v>
      </c>
      <c r="J108" s="1">
        <v>817</v>
      </c>
      <c r="L108" s="4">
        <v>86</v>
      </c>
      <c r="M108" s="1">
        <v>71</v>
      </c>
      <c r="N108" s="1">
        <v>122</v>
      </c>
      <c r="O108" s="1">
        <v>193</v>
      </c>
      <c r="Q108" s="4">
        <v>86</v>
      </c>
      <c r="R108" s="1">
        <v>39</v>
      </c>
      <c r="S108" s="1">
        <v>54</v>
      </c>
      <c r="T108" s="1">
        <v>93</v>
      </c>
      <c r="U108" s="9"/>
      <c r="V108" s="4">
        <v>86</v>
      </c>
      <c r="W108" s="1">
        <v>10</v>
      </c>
      <c r="X108" s="1">
        <v>12</v>
      </c>
      <c r="Y108" s="1">
        <v>22</v>
      </c>
      <c r="Z108" s="9"/>
    </row>
    <row r="109" spans="2:26" ht="13.5">
      <c r="B109" s="4">
        <v>87</v>
      </c>
      <c r="C109" s="1">
        <v>351</v>
      </c>
      <c r="D109" s="1">
        <v>746</v>
      </c>
      <c r="E109" s="1">
        <v>1097</v>
      </c>
      <c r="F109" s="9"/>
      <c r="G109" s="4">
        <v>87</v>
      </c>
      <c r="H109" s="1">
        <v>266</v>
      </c>
      <c r="I109" s="1">
        <v>549</v>
      </c>
      <c r="J109" s="1">
        <v>815</v>
      </c>
      <c r="L109" s="4">
        <v>87</v>
      </c>
      <c r="M109" s="1">
        <v>53</v>
      </c>
      <c r="N109" s="1">
        <v>130</v>
      </c>
      <c r="O109" s="1">
        <v>183</v>
      </c>
      <c r="Q109" s="4">
        <v>87</v>
      </c>
      <c r="R109" s="1">
        <v>24</v>
      </c>
      <c r="S109" s="1">
        <v>43</v>
      </c>
      <c r="T109" s="1">
        <v>67</v>
      </c>
      <c r="U109" s="9"/>
      <c r="V109" s="4">
        <v>87</v>
      </c>
      <c r="W109" s="1">
        <v>8</v>
      </c>
      <c r="X109" s="1">
        <v>24</v>
      </c>
      <c r="Y109" s="1">
        <v>32</v>
      </c>
      <c r="Z109" s="9"/>
    </row>
    <row r="110" spans="2:26" ht="13.5">
      <c r="B110" s="4">
        <v>88</v>
      </c>
      <c r="C110" s="1">
        <v>332</v>
      </c>
      <c r="D110" s="1">
        <v>612</v>
      </c>
      <c r="E110" s="1">
        <v>944</v>
      </c>
      <c r="F110" s="9"/>
      <c r="G110" s="4">
        <v>88</v>
      </c>
      <c r="H110" s="1">
        <v>237</v>
      </c>
      <c r="I110" s="1">
        <v>456</v>
      </c>
      <c r="J110" s="1">
        <v>693</v>
      </c>
      <c r="L110" s="4">
        <v>88</v>
      </c>
      <c r="M110" s="1">
        <v>60</v>
      </c>
      <c r="N110" s="1">
        <v>100</v>
      </c>
      <c r="O110" s="1">
        <v>160</v>
      </c>
      <c r="Q110" s="4">
        <v>88</v>
      </c>
      <c r="R110" s="1">
        <v>28</v>
      </c>
      <c r="S110" s="1">
        <v>41</v>
      </c>
      <c r="T110" s="1">
        <v>69</v>
      </c>
      <c r="U110" s="9"/>
      <c r="V110" s="4">
        <v>88</v>
      </c>
      <c r="W110" s="1">
        <v>7</v>
      </c>
      <c r="X110" s="1">
        <v>15</v>
      </c>
      <c r="Y110" s="1">
        <v>22</v>
      </c>
      <c r="Z110" s="9"/>
    </row>
    <row r="111" spans="2:26" ht="13.5">
      <c r="B111" s="4">
        <v>89</v>
      </c>
      <c r="C111" s="1">
        <v>297</v>
      </c>
      <c r="D111" s="1">
        <v>584</v>
      </c>
      <c r="E111" s="1">
        <v>881</v>
      </c>
      <c r="F111" s="9"/>
      <c r="G111" s="4">
        <v>89</v>
      </c>
      <c r="H111" s="1">
        <v>240</v>
      </c>
      <c r="I111" s="1">
        <v>411</v>
      </c>
      <c r="J111" s="1">
        <v>651</v>
      </c>
      <c r="L111" s="4">
        <v>89</v>
      </c>
      <c r="M111" s="1">
        <v>28</v>
      </c>
      <c r="N111" s="1">
        <v>99</v>
      </c>
      <c r="O111" s="1">
        <v>127</v>
      </c>
      <c r="Q111" s="4">
        <v>89</v>
      </c>
      <c r="R111" s="1">
        <v>20</v>
      </c>
      <c r="S111" s="1">
        <v>53</v>
      </c>
      <c r="T111" s="1">
        <v>73</v>
      </c>
      <c r="U111" s="9"/>
      <c r="V111" s="4">
        <v>89</v>
      </c>
      <c r="W111" s="1">
        <v>9</v>
      </c>
      <c r="X111" s="1">
        <v>21</v>
      </c>
      <c r="Y111" s="1">
        <v>30</v>
      </c>
      <c r="Z111" s="9"/>
    </row>
    <row r="112" spans="2:26" ht="13.5">
      <c r="B112" s="15" t="s">
        <v>16</v>
      </c>
      <c r="C112" s="17">
        <v>1906</v>
      </c>
      <c r="D112" s="17">
        <v>3310</v>
      </c>
      <c r="E112" s="17">
        <v>5216</v>
      </c>
      <c r="F112" s="18"/>
      <c r="G112" s="15" t="s">
        <v>16</v>
      </c>
      <c r="H112" s="17">
        <v>1427</v>
      </c>
      <c r="I112" s="17">
        <v>2434</v>
      </c>
      <c r="J112" s="17">
        <v>3861</v>
      </c>
      <c r="K112" s="18"/>
      <c r="L112" s="15" t="s">
        <v>16</v>
      </c>
      <c r="M112" s="17">
        <v>293</v>
      </c>
      <c r="N112" s="17">
        <v>557</v>
      </c>
      <c r="O112" s="17">
        <v>850</v>
      </c>
      <c r="P112" s="18"/>
      <c r="Q112" s="15" t="s">
        <v>16</v>
      </c>
      <c r="R112" s="17">
        <v>141</v>
      </c>
      <c r="S112" s="17">
        <v>234</v>
      </c>
      <c r="T112" s="17">
        <v>375</v>
      </c>
      <c r="U112" s="18"/>
      <c r="V112" s="15" t="s">
        <v>16</v>
      </c>
      <c r="W112" s="17">
        <v>45</v>
      </c>
      <c r="X112" s="17">
        <v>85</v>
      </c>
      <c r="Y112" s="17">
        <v>130</v>
      </c>
      <c r="Z112" s="18"/>
    </row>
    <row r="113" spans="2:26" ht="13.5">
      <c r="B113" s="4">
        <v>90</v>
      </c>
      <c r="C113" s="1">
        <v>255</v>
      </c>
      <c r="D113" s="1">
        <v>517</v>
      </c>
      <c r="E113" s="1">
        <v>772</v>
      </c>
      <c r="F113" s="9"/>
      <c r="G113" s="4">
        <v>90</v>
      </c>
      <c r="H113" s="1">
        <v>201</v>
      </c>
      <c r="I113" s="1">
        <v>383</v>
      </c>
      <c r="J113" s="1">
        <v>584</v>
      </c>
      <c r="L113" s="4">
        <v>90</v>
      </c>
      <c r="M113" s="1">
        <v>31</v>
      </c>
      <c r="N113" s="1">
        <v>90</v>
      </c>
      <c r="O113" s="1">
        <v>121</v>
      </c>
      <c r="Q113" s="4">
        <v>90</v>
      </c>
      <c r="R113" s="1">
        <v>22</v>
      </c>
      <c r="S113" s="1">
        <v>30</v>
      </c>
      <c r="T113" s="1">
        <v>52</v>
      </c>
      <c r="U113" s="9"/>
      <c r="V113" s="4">
        <v>90</v>
      </c>
      <c r="W113" s="1">
        <v>1</v>
      </c>
      <c r="X113" s="1">
        <v>14</v>
      </c>
      <c r="Y113" s="1">
        <v>15</v>
      </c>
      <c r="Z113" s="9"/>
    </row>
    <row r="114" spans="2:26" ht="13.5">
      <c r="B114" s="4">
        <v>91</v>
      </c>
      <c r="C114" s="1">
        <v>194</v>
      </c>
      <c r="D114" s="1">
        <v>509</v>
      </c>
      <c r="E114" s="1">
        <v>703</v>
      </c>
      <c r="F114" s="9"/>
      <c r="G114" s="4">
        <v>91</v>
      </c>
      <c r="H114" s="1">
        <v>141</v>
      </c>
      <c r="I114" s="1">
        <v>353</v>
      </c>
      <c r="J114" s="1">
        <v>494</v>
      </c>
      <c r="L114" s="4">
        <v>91</v>
      </c>
      <c r="M114" s="1">
        <v>30</v>
      </c>
      <c r="N114" s="1">
        <v>83</v>
      </c>
      <c r="O114" s="1">
        <v>113</v>
      </c>
      <c r="Q114" s="4">
        <v>91</v>
      </c>
      <c r="R114" s="1">
        <v>18</v>
      </c>
      <c r="S114" s="1">
        <v>59</v>
      </c>
      <c r="T114" s="1">
        <v>77</v>
      </c>
      <c r="U114" s="9"/>
      <c r="V114" s="4">
        <v>91</v>
      </c>
      <c r="W114" s="1">
        <v>5</v>
      </c>
      <c r="X114" s="1">
        <v>14</v>
      </c>
      <c r="Y114" s="1">
        <v>19</v>
      </c>
      <c r="Z114" s="9"/>
    </row>
    <row r="115" spans="2:26" ht="13.5">
      <c r="B115" s="4">
        <v>92</v>
      </c>
      <c r="C115" s="1">
        <v>170</v>
      </c>
      <c r="D115" s="1">
        <v>386</v>
      </c>
      <c r="E115" s="1">
        <v>556</v>
      </c>
      <c r="F115" s="9"/>
      <c r="G115" s="4">
        <v>92</v>
      </c>
      <c r="H115" s="1">
        <v>124</v>
      </c>
      <c r="I115" s="1">
        <v>288</v>
      </c>
      <c r="J115" s="1">
        <v>412</v>
      </c>
      <c r="L115" s="4">
        <v>92</v>
      </c>
      <c r="M115" s="1">
        <v>28</v>
      </c>
      <c r="N115" s="1">
        <v>55</v>
      </c>
      <c r="O115" s="1">
        <v>83</v>
      </c>
      <c r="Q115" s="4">
        <v>92</v>
      </c>
      <c r="R115" s="1">
        <v>13</v>
      </c>
      <c r="S115" s="1">
        <v>33</v>
      </c>
      <c r="T115" s="1">
        <v>46</v>
      </c>
      <c r="U115" s="9"/>
      <c r="V115" s="4">
        <v>92</v>
      </c>
      <c r="W115" s="1">
        <v>5</v>
      </c>
      <c r="X115" s="1">
        <v>10</v>
      </c>
      <c r="Y115" s="1">
        <v>15</v>
      </c>
      <c r="Z115" s="9"/>
    </row>
    <row r="116" spans="2:26" ht="13.5">
      <c r="B116" s="4">
        <v>93</v>
      </c>
      <c r="C116" s="1">
        <v>146</v>
      </c>
      <c r="D116" s="1">
        <v>357</v>
      </c>
      <c r="E116" s="1">
        <v>503</v>
      </c>
      <c r="F116" s="9"/>
      <c r="G116" s="4">
        <v>93</v>
      </c>
      <c r="H116" s="1">
        <v>101</v>
      </c>
      <c r="I116" s="1">
        <v>257</v>
      </c>
      <c r="J116" s="1">
        <v>358</v>
      </c>
      <c r="L116" s="4">
        <v>93</v>
      </c>
      <c r="M116" s="1">
        <v>29</v>
      </c>
      <c r="N116" s="1">
        <v>57</v>
      </c>
      <c r="O116" s="1">
        <v>86</v>
      </c>
      <c r="Q116" s="4">
        <v>93</v>
      </c>
      <c r="R116" s="1">
        <v>12</v>
      </c>
      <c r="S116" s="1">
        <v>32</v>
      </c>
      <c r="T116" s="1">
        <v>44</v>
      </c>
      <c r="U116" s="9"/>
      <c r="V116" s="4">
        <v>93</v>
      </c>
      <c r="W116" s="1">
        <v>4</v>
      </c>
      <c r="X116" s="1">
        <v>11</v>
      </c>
      <c r="Y116" s="1">
        <v>15</v>
      </c>
      <c r="Z116" s="9"/>
    </row>
    <row r="117" spans="2:26" ht="13.5">
      <c r="B117" s="4">
        <v>94</v>
      </c>
      <c r="C117" s="1">
        <v>91</v>
      </c>
      <c r="D117" s="1">
        <v>324</v>
      </c>
      <c r="E117" s="1">
        <v>415</v>
      </c>
      <c r="F117" s="9"/>
      <c r="G117" s="4">
        <v>94</v>
      </c>
      <c r="H117" s="1">
        <v>69</v>
      </c>
      <c r="I117" s="1">
        <v>223</v>
      </c>
      <c r="J117" s="1">
        <v>292</v>
      </c>
      <c r="L117" s="4">
        <v>94</v>
      </c>
      <c r="M117" s="1">
        <v>11</v>
      </c>
      <c r="N117" s="1">
        <v>59</v>
      </c>
      <c r="O117" s="1">
        <v>70</v>
      </c>
      <c r="Q117" s="4">
        <v>94</v>
      </c>
      <c r="R117" s="1">
        <v>7</v>
      </c>
      <c r="S117" s="1">
        <v>30</v>
      </c>
      <c r="T117" s="1">
        <v>37</v>
      </c>
      <c r="U117" s="9"/>
      <c r="V117" s="4">
        <v>94</v>
      </c>
      <c r="W117" s="1">
        <v>4</v>
      </c>
      <c r="X117" s="1">
        <v>12</v>
      </c>
      <c r="Y117" s="1">
        <v>16</v>
      </c>
      <c r="Z117" s="9"/>
    </row>
    <row r="118" spans="2:26" ht="13.5">
      <c r="B118" s="15" t="s">
        <v>17</v>
      </c>
      <c r="C118" s="17">
        <v>856</v>
      </c>
      <c r="D118" s="17">
        <v>2093</v>
      </c>
      <c r="E118" s="17">
        <v>2949</v>
      </c>
      <c r="F118" s="18"/>
      <c r="G118" s="15" t="s">
        <v>17</v>
      </c>
      <c r="H118" s="17">
        <v>636</v>
      </c>
      <c r="I118" s="17">
        <v>1504</v>
      </c>
      <c r="J118" s="17">
        <v>2140</v>
      </c>
      <c r="K118" s="18"/>
      <c r="L118" s="15" t="s">
        <v>17</v>
      </c>
      <c r="M118" s="17">
        <v>129</v>
      </c>
      <c r="N118" s="17">
        <v>344</v>
      </c>
      <c r="O118" s="17">
        <v>473</v>
      </c>
      <c r="P118" s="18"/>
      <c r="Q118" s="15" t="s">
        <v>17</v>
      </c>
      <c r="R118" s="17">
        <v>72</v>
      </c>
      <c r="S118" s="17">
        <v>184</v>
      </c>
      <c r="T118" s="17">
        <v>256</v>
      </c>
      <c r="U118" s="18"/>
      <c r="V118" s="15" t="s">
        <v>17</v>
      </c>
      <c r="W118" s="17">
        <v>19</v>
      </c>
      <c r="X118" s="17">
        <v>61</v>
      </c>
      <c r="Y118" s="17">
        <v>80</v>
      </c>
      <c r="Z118" s="18"/>
    </row>
    <row r="119" spans="2:26" ht="13.5">
      <c r="B119" s="4">
        <v>95</v>
      </c>
      <c r="C119" s="1">
        <v>77</v>
      </c>
      <c r="D119" s="1">
        <v>227</v>
      </c>
      <c r="E119" s="1">
        <v>304</v>
      </c>
      <c r="F119" s="9"/>
      <c r="G119" s="4">
        <v>95</v>
      </c>
      <c r="H119" s="1">
        <v>50</v>
      </c>
      <c r="I119" s="1">
        <v>168</v>
      </c>
      <c r="J119" s="1">
        <v>218</v>
      </c>
      <c r="L119" s="4">
        <v>95</v>
      </c>
      <c r="M119" s="1">
        <v>17</v>
      </c>
      <c r="N119" s="1">
        <v>35</v>
      </c>
      <c r="O119" s="1">
        <v>52</v>
      </c>
      <c r="Q119" s="4">
        <v>95</v>
      </c>
      <c r="R119" s="1">
        <v>5</v>
      </c>
      <c r="S119" s="1">
        <v>14</v>
      </c>
      <c r="T119" s="1">
        <v>19</v>
      </c>
      <c r="U119" s="9"/>
      <c r="V119" s="4">
        <v>95</v>
      </c>
      <c r="W119" s="1">
        <v>5</v>
      </c>
      <c r="X119" s="1">
        <v>10</v>
      </c>
      <c r="Y119" s="1">
        <v>15</v>
      </c>
      <c r="Z119" s="9"/>
    </row>
    <row r="120" spans="2:26" ht="13.5">
      <c r="B120" s="4">
        <v>96</v>
      </c>
      <c r="C120" s="1">
        <v>48</v>
      </c>
      <c r="D120" s="1">
        <v>184</v>
      </c>
      <c r="E120" s="1">
        <v>232</v>
      </c>
      <c r="F120" s="9"/>
      <c r="G120" s="4">
        <v>96</v>
      </c>
      <c r="H120" s="1">
        <v>36</v>
      </c>
      <c r="I120" s="1">
        <v>138</v>
      </c>
      <c r="J120" s="1">
        <v>174</v>
      </c>
      <c r="L120" s="4">
        <v>96</v>
      </c>
      <c r="M120" s="1">
        <v>7</v>
      </c>
      <c r="N120" s="1">
        <v>24</v>
      </c>
      <c r="O120" s="1">
        <v>31</v>
      </c>
      <c r="Q120" s="4">
        <v>96</v>
      </c>
      <c r="R120" s="1">
        <v>2</v>
      </c>
      <c r="S120" s="1">
        <v>11</v>
      </c>
      <c r="T120" s="1">
        <v>13</v>
      </c>
      <c r="U120" s="9"/>
      <c r="V120" s="4">
        <v>96</v>
      </c>
      <c r="W120" s="1">
        <v>3</v>
      </c>
      <c r="X120" s="1">
        <v>11</v>
      </c>
      <c r="Y120" s="1">
        <v>14</v>
      </c>
      <c r="Z120" s="9"/>
    </row>
    <row r="121" spans="2:26" ht="13.5">
      <c r="B121" s="4">
        <v>97</v>
      </c>
      <c r="C121" s="1">
        <v>43</v>
      </c>
      <c r="D121" s="1">
        <v>115</v>
      </c>
      <c r="E121" s="1">
        <v>158</v>
      </c>
      <c r="F121" s="9"/>
      <c r="G121" s="4">
        <v>97</v>
      </c>
      <c r="H121" s="1">
        <v>27</v>
      </c>
      <c r="I121" s="1">
        <v>79</v>
      </c>
      <c r="J121" s="1">
        <v>106</v>
      </c>
      <c r="L121" s="4">
        <v>97</v>
      </c>
      <c r="M121" s="1">
        <v>7</v>
      </c>
      <c r="N121" s="1">
        <v>23</v>
      </c>
      <c r="O121" s="1">
        <v>30</v>
      </c>
      <c r="Q121" s="4">
        <v>97</v>
      </c>
      <c r="R121" s="1">
        <v>8</v>
      </c>
      <c r="S121" s="1">
        <v>7</v>
      </c>
      <c r="T121" s="1">
        <v>15</v>
      </c>
      <c r="U121" s="9"/>
      <c r="V121" s="4">
        <v>97</v>
      </c>
      <c r="W121" s="1">
        <v>1</v>
      </c>
      <c r="X121" s="1">
        <v>6</v>
      </c>
      <c r="Y121" s="1">
        <v>7</v>
      </c>
      <c r="Z121" s="9"/>
    </row>
    <row r="122" spans="2:26" ht="13.5">
      <c r="B122" s="4">
        <v>98</v>
      </c>
      <c r="C122" s="1">
        <v>15</v>
      </c>
      <c r="D122" s="1">
        <v>107</v>
      </c>
      <c r="E122" s="1">
        <v>122</v>
      </c>
      <c r="F122" s="9"/>
      <c r="G122" s="4">
        <v>98</v>
      </c>
      <c r="H122" s="1">
        <v>10</v>
      </c>
      <c r="I122" s="1">
        <v>72</v>
      </c>
      <c r="J122" s="1">
        <v>82</v>
      </c>
      <c r="L122" s="4">
        <v>98</v>
      </c>
      <c r="M122" s="1">
        <v>3</v>
      </c>
      <c r="N122" s="1">
        <v>23</v>
      </c>
      <c r="O122" s="1">
        <v>26</v>
      </c>
      <c r="Q122" s="4">
        <v>98</v>
      </c>
      <c r="R122" s="1">
        <v>2</v>
      </c>
      <c r="S122" s="1">
        <v>11</v>
      </c>
      <c r="T122" s="1">
        <v>13</v>
      </c>
      <c r="U122" s="9"/>
      <c r="V122" s="4">
        <v>98</v>
      </c>
      <c r="W122" s="1">
        <v>0</v>
      </c>
      <c r="X122" s="1">
        <v>1</v>
      </c>
      <c r="Y122" s="1">
        <v>1</v>
      </c>
      <c r="Z122" s="9"/>
    </row>
    <row r="123" spans="2:26" ht="13.5">
      <c r="B123" s="4">
        <v>99</v>
      </c>
      <c r="C123" s="1">
        <v>12</v>
      </c>
      <c r="D123" s="1">
        <v>70</v>
      </c>
      <c r="E123" s="1">
        <v>82</v>
      </c>
      <c r="F123" s="9"/>
      <c r="G123" s="4">
        <v>99</v>
      </c>
      <c r="H123" s="1">
        <v>9</v>
      </c>
      <c r="I123" s="1">
        <v>55</v>
      </c>
      <c r="J123" s="1">
        <v>64</v>
      </c>
      <c r="L123" s="4">
        <v>99</v>
      </c>
      <c r="M123" s="1">
        <v>1</v>
      </c>
      <c r="N123" s="1">
        <v>9</v>
      </c>
      <c r="O123" s="1">
        <v>10</v>
      </c>
      <c r="Q123" s="4">
        <v>99</v>
      </c>
      <c r="R123" s="1">
        <v>1</v>
      </c>
      <c r="S123" s="1">
        <v>2</v>
      </c>
      <c r="T123" s="1">
        <v>3</v>
      </c>
      <c r="U123" s="9"/>
      <c r="V123" s="4">
        <v>99</v>
      </c>
      <c r="W123" s="1">
        <v>1</v>
      </c>
      <c r="X123" s="1">
        <v>4</v>
      </c>
      <c r="Y123" s="1">
        <v>5</v>
      </c>
      <c r="Z123" s="9"/>
    </row>
    <row r="124" spans="2:26" ht="13.5">
      <c r="B124" s="15" t="s">
        <v>18</v>
      </c>
      <c r="C124" s="17">
        <v>195</v>
      </c>
      <c r="D124" s="17">
        <v>703</v>
      </c>
      <c r="E124" s="17">
        <v>898</v>
      </c>
      <c r="F124" s="18"/>
      <c r="G124" s="15" t="s">
        <v>18</v>
      </c>
      <c r="H124" s="17">
        <v>132</v>
      </c>
      <c r="I124" s="17">
        <v>512</v>
      </c>
      <c r="J124" s="17">
        <v>644</v>
      </c>
      <c r="K124" s="18"/>
      <c r="L124" s="15" t="s">
        <v>18</v>
      </c>
      <c r="M124" s="17">
        <v>35</v>
      </c>
      <c r="N124" s="17">
        <v>114</v>
      </c>
      <c r="O124" s="17">
        <v>149</v>
      </c>
      <c r="P124" s="18"/>
      <c r="Q124" s="15" t="s">
        <v>18</v>
      </c>
      <c r="R124" s="17">
        <v>18</v>
      </c>
      <c r="S124" s="17">
        <v>45</v>
      </c>
      <c r="T124" s="17">
        <v>63</v>
      </c>
      <c r="U124" s="18"/>
      <c r="V124" s="15" t="s">
        <v>18</v>
      </c>
      <c r="W124" s="17">
        <v>10</v>
      </c>
      <c r="X124" s="17">
        <v>32</v>
      </c>
      <c r="Y124" s="17">
        <v>42</v>
      </c>
      <c r="Z124" s="18"/>
    </row>
    <row r="125" spans="2:26" ht="13.5">
      <c r="B125" s="4">
        <v>100</v>
      </c>
      <c r="C125" s="1">
        <v>2</v>
      </c>
      <c r="D125" s="1">
        <v>38</v>
      </c>
      <c r="E125" s="1">
        <v>40</v>
      </c>
      <c r="F125" s="9"/>
      <c r="G125" s="4">
        <v>100</v>
      </c>
      <c r="H125" s="1">
        <v>1</v>
      </c>
      <c r="I125" s="1">
        <v>24</v>
      </c>
      <c r="J125" s="1">
        <v>25</v>
      </c>
      <c r="L125" s="4">
        <v>100</v>
      </c>
      <c r="M125" s="1">
        <v>1</v>
      </c>
      <c r="N125" s="1">
        <v>8</v>
      </c>
      <c r="O125" s="1">
        <v>9</v>
      </c>
      <c r="Q125" s="4">
        <v>100</v>
      </c>
      <c r="R125" s="1">
        <v>0</v>
      </c>
      <c r="S125" s="1">
        <v>4</v>
      </c>
      <c r="T125" s="1">
        <v>4</v>
      </c>
      <c r="U125" s="9"/>
      <c r="V125" s="4">
        <v>100</v>
      </c>
      <c r="W125" s="1">
        <v>0</v>
      </c>
      <c r="X125" s="1">
        <v>2</v>
      </c>
      <c r="Y125" s="1">
        <v>2</v>
      </c>
      <c r="Z125" s="9"/>
    </row>
    <row r="126" spans="2:26" ht="13.5">
      <c r="B126" s="4">
        <v>101</v>
      </c>
      <c r="C126" s="1">
        <v>6</v>
      </c>
      <c r="D126" s="1">
        <v>26</v>
      </c>
      <c r="E126" s="1">
        <v>32</v>
      </c>
      <c r="F126" s="9"/>
      <c r="G126" s="4">
        <v>101</v>
      </c>
      <c r="H126" s="1">
        <v>5</v>
      </c>
      <c r="I126" s="1">
        <v>21</v>
      </c>
      <c r="J126" s="1">
        <v>26</v>
      </c>
      <c r="L126" s="4">
        <v>101</v>
      </c>
      <c r="M126" s="1">
        <v>1</v>
      </c>
      <c r="N126" s="1">
        <v>2</v>
      </c>
      <c r="O126" s="1">
        <v>3</v>
      </c>
      <c r="Q126" s="4">
        <v>101</v>
      </c>
      <c r="R126" s="1">
        <v>0</v>
      </c>
      <c r="S126" s="1">
        <v>2</v>
      </c>
      <c r="T126" s="1">
        <v>2</v>
      </c>
      <c r="U126" s="9"/>
      <c r="V126" s="4">
        <v>101</v>
      </c>
      <c r="W126" s="1">
        <v>0</v>
      </c>
      <c r="X126" s="1">
        <v>1</v>
      </c>
      <c r="Y126" s="1">
        <v>1</v>
      </c>
      <c r="Z126" s="9"/>
    </row>
    <row r="127" spans="2:26" ht="13.5">
      <c r="B127" s="4">
        <v>102</v>
      </c>
      <c r="C127" s="1">
        <v>1</v>
      </c>
      <c r="D127" s="1">
        <v>18</v>
      </c>
      <c r="E127" s="1">
        <v>19</v>
      </c>
      <c r="F127" s="9"/>
      <c r="G127" s="4">
        <v>102</v>
      </c>
      <c r="H127" s="1">
        <v>1</v>
      </c>
      <c r="I127" s="1">
        <v>13</v>
      </c>
      <c r="J127" s="1">
        <v>14</v>
      </c>
      <c r="L127" s="4">
        <v>102</v>
      </c>
      <c r="M127" s="1">
        <v>0</v>
      </c>
      <c r="N127" s="1">
        <v>4</v>
      </c>
      <c r="O127" s="1">
        <v>4</v>
      </c>
      <c r="Q127" s="4">
        <v>102</v>
      </c>
      <c r="R127" s="1">
        <v>0</v>
      </c>
      <c r="S127" s="1">
        <v>1</v>
      </c>
      <c r="T127" s="1">
        <v>1</v>
      </c>
      <c r="U127" s="9"/>
      <c r="V127" s="4">
        <v>102</v>
      </c>
      <c r="W127" s="1">
        <v>0</v>
      </c>
      <c r="X127" s="1">
        <v>0</v>
      </c>
      <c r="Y127" s="1">
        <v>0</v>
      </c>
      <c r="Z127" s="9"/>
    </row>
    <row r="128" spans="2:26" ht="13.5">
      <c r="B128" s="4">
        <v>103</v>
      </c>
      <c r="C128" s="1">
        <v>1</v>
      </c>
      <c r="D128" s="1">
        <v>16</v>
      </c>
      <c r="E128" s="1">
        <v>17</v>
      </c>
      <c r="F128" s="9"/>
      <c r="G128" s="4">
        <v>103</v>
      </c>
      <c r="H128" s="1">
        <v>1</v>
      </c>
      <c r="I128" s="1">
        <v>9</v>
      </c>
      <c r="J128" s="1">
        <v>10</v>
      </c>
      <c r="L128" s="4">
        <v>103</v>
      </c>
      <c r="M128" s="1">
        <v>0</v>
      </c>
      <c r="N128" s="1">
        <v>5</v>
      </c>
      <c r="O128" s="1">
        <v>5</v>
      </c>
      <c r="Q128" s="4">
        <v>103</v>
      </c>
      <c r="R128" s="1">
        <v>0</v>
      </c>
      <c r="S128" s="1">
        <v>1</v>
      </c>
      <c r="T128" s="1">
        <v>1</v>
      </c>
      <c r="U128" s="9"/>
      <c r="V128" s="4">
        <v>103</v>
      </c>
      <c r="W128" s="1">
        <v>0</v>
      </c>
      <c r="X128" s="1">
        <v>1</v>
      </c>
      <c r="Y128" s="1">
        <v>1</v>
      </c>
      <c r="Z128" s="9"/>
    </row>
    <row r="129" spans="2:26" ht="13.5">
      <c r="B129" s="4">
        <v>104</v>
      </c>
      <c r="C129" s="1">
        <v>1</v>
      </c>
      <c r="D129" s="1">
        <v>4</v>
      </c>
      <c r="E129" s="1">
        <v>5</v>
      </c>
      <c r="F129" s="9"/>
      <c r="G129" s="4">
        <v>104</v>
      </c>
      <c r="H129" s="1">
        <v>0</v>
      </c>
      <c r="I129" s="1">
        <v>4</v>
      </c>
      <c r="J129" s="1">
        <v>4</v>
      </c>
      <c r="L129" s="4">
        <v>104</v>
      </c>
      <c r="M129" s="1">
        <v>1</v>
      </c>
      <c r="N129" s="1">
        <v>0</v>
      </c>
      <c r="O129" s="1">
        <v>1</v>
      </c>
      <c r="Q129" s="4">
        <v>104</v>
      </c>
      <c r="R129" s="1">
        <v>0</v>
      </c>
      <c r="S129" s="1">
        <v>0</v>
      </c>
      <c r="T129" s="1">
        <v>0</v>
      </c>
      <c r="U129" s="9"/>
      <c r="V129" s="4">
        <v>104</v>
      </c>
      <c r="W129" s="1">
        <v>0</v>
      </c>
      <c r="X129" s="1">
        <v>0</v>
      </c>
      <c r="Y129" s="1">
        <v>0</v>
      </c>
      <c r="Z129" s="9"/>
    </row>
    <row r="130" spans="2:26" ht="13.5">
      <c r="B130" s="4">
        <v>105</v>
      </c>
      <c r="C130" s="1">
        <v>0</v>
      </c>
      <c r="D130" s="1">
        <v>6</v>
      </c>
      <c r="E130" s="1">
        <v>6</v>
      </c>
      <c r="F130" s="9"/>
      <c r="G130" s="4">
        <v>105</v>
      </c>
      <c r="H130" s="1">
        <v>0</v>
      </c>
      <c r="I130" s="1">
        <v>4</v>
      </c>
      <c r="J130" s="1">
        <v>4</v>
      </c>
      <c r="L130" s="4">
        <v>105</v>
      </c>
      <c r="M130" s="1">
        <v>0</v>
      </c>
      <c r="N130" s="1">
        <v>1</v>
      </c>
      <c r="O130" s="1">
        <v>1</v>
      </c>
      <c r="Q130" s="4">
        <v>105</v>
      </c>
      <c r="R130" s="1">
        <v>0</v>
      </c>
      <c r="S130" s="1">
        <v>1</v>
      </c>
      <c r="T130" s="1">
        <v>1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0</v>
      </c>
      <c r="E131" s="1">
        <v>0</v>
      </c>
      <c r="F131" s="9"/>
      <c r="G131" s="4">
        <v>106</v>
      </c>
      <c r="H131" s="1">
        <v>0</v>
      </c>
      <c r="I131" s="1">
        <v>0</v>
      </c>
      <c r="J131" s="1">
        <v>0</v>
      </c>
      <c r="L131" s="4">
        <v>106</v>
      </c>
      <c r="M131" s="1">
        <v>0</v>
      </c>
      <c r="N131" s="1">
        <v>0</v>
      </c>
      <c r="O131" s="1">
        <v>0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0</v>
      </c>
      <c r="Y131" s="1">
        <v>0</v>
      </c>
      <c r="Z131" s="9"/>
    </row>
    <row r="132" spans="2:26" ht="13.5">
      <c r="B132" s="4">
        <v>107</v>
      </c>
      <c r="C132" s="1">
        <v>0</v>
      </c>
      <c r="D132" s="1">
        <v>0</v>
      </c>
      <c r="E132" s="1">
        <v>0</v>
      </c>
      <c r="F132" s="9"/>
      <c r="G132" s="4">
        <v>107</v>
      </c>
      <c r="H132" s="1">
        <v>0</v>
      </c>
      <c r="I132" s="1">
        <v>0</v>
      </c>
      <c r="J132" s="1">
        <v>0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0</v>
      </c>
      <c r="Y132" s="1">
        <v>0</v>
      </c>
      <c r="Z132" s="9"/>
    </row>
    <row r="133" spans="2:26" ht="13.5">
      <c r="B133" s="4">
        <v>108</v>
      </c>
      <c r="C133" s="1">
        <v>0</v>
      </c>
      <c r="D133" s="1">
        <v>0</v>
      </c>
      <c r="E133" s="1">
        <v>0</v>
      </c>
      <c r="F133" s="9"/>
      <c r="G133" s="4">
        <v>108</v>
      </c>
      <c r="H133" s="1">
        <v>0</v>
      </c>
      <c r="I133" s="1">
        <v>0</v>
      </c>
      <c r="J133" s="1">
        <v>0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0</v>
      </c>
      <c r="E134" s="1">
        <v>0</v>
      </c>
      <c r="F134" s="9"/>
      <c r="G134" s="4">
        <v>109</v>
      </c>
      <c r="H134" s="1">
        <v>0</v>
      </c>
      <c r="I134" s="1">
        <v>0</v>
      </c>
      <c r="J134" s="1">
        <v>0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1</v>
      </c>
      <c r="E135" s="1">
        <v>1</v>
      </c>
      <c r="F135" s="9"/>
      <c r="G135" s="4">
        <v>110</v>
      </c>
      <c r="H135" s="1">
        <v>0</v>
      </c>
      <c r="I135" s="1">
        <v>1</v>
      </c>
      <c r="J135" s="1">
        <v>1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0</v>
      </c>
      <c r="E136" s="1">
        <v>0</v>
      </c>
      <c r="F136" s="9"/>
      <c r="G136" s="4">
        <v>111</v>
      </c>
      <c r="H136" s="1">
        <v>0</v>
      </c>
      <c r="I136" s="1">
        <v>0</v>
      </c>
      <c r="J136" s="1">
        <v>0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47</v>
      </c>
      <c r="C138" s="17">
        <v>11</v>
      </c>
      <c r="D138" s="17">
        <v>109</v>
      </c>
      <c r="E138" s="17">
        <v>120</v>
      </c>
      <c r="F138" s="18"/>
      <c r="G138" s="15" t="s">
        <v>47</v>
      </c>
      <c r="H138" s="17">
        <v>8</v>
      </c>
      <c r="I138" s="17">
        <v>76</v>
      </c>
      <c r="J138" s="17">
        <v>84</v>
      </c>
      <c r="K138" s="18"/>
      <c r="L138" s="15" t="s">
        <v>47</v>
      </c>
      <c r="M138" s="17">
        <v>3</v>
      </c>
      <c r="N138" s="17">
        <v>20</v>
      </c>
      <c r="O138" s="17">
        <v>23</v>
      </c>
      <c r="P138" s="18"/>
      <c r="Q138" s="15" t="s">
        <v>47</v>
      </c>
      <c r="R138" s="17">
        <v>0</v>
      </c>
      <c r="S138" s="17">
        <v>9</v>
      </c>
      <c r="T138" s="17">
        <v>9</v>
      </c>
      <c r="U138" s="18"/>
      <c r="V138" s="15" t="s">
        <v>47</v>
      </c>
      <c r="W138" s="17">
        <v>0</v>
      </c>
      <c r="X138" s="17">
        <v>4</v>
      </c>
      <c r="Y138" s="17">
        <v>4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22</v>
      </c>
      <c r="C140" s="17">
        <v>76247</v>
      </c>
      <c r="D140" s="17">
        <v>79541</v>
      </c>
      <c r="E140" s="17">
        <v>155788</v>
      </c>
      <c r="F140" s="18"/>
      <c r="G140" s="15" t="s">
        <v>22</v>
      </c>
      <c r="H140" s="17">
        <v>59102</v>
      </c>
      <c r="I140" s="17">
        <v>61823</v>
      </c>
      <c r="J140" s="17">
        <v>120925</v>
      </c>
      <c r="K140" s="18"/>
      <c r="L140" s="15" t="s">
        <v>22</v>
      </c>
      <c r="M140" s="17">
        <v>10523</v>
      </c>
      <c r="N140" s="17">
        <v>10989</v>
      </c>
      <c r="O140" s="17">
        <v>21512</v>
      </c>
      <c r="P140" s="18"/>
      <c r="Q140" s="15" t="s">
        <v>22</v>
      </c>
      <c r="R140" s="17">
        <v>4983</v>
      </c>
      <c r="S140" s="17">
        <v>5049</v>
      </c>
      <c r="T140" s="17">
        <v>10032</v>
      </c>
      <c r="U140" s="18"/>
      <c r="V140" s="15" t="s">
        <v>22</v>
      </c>
      <c r="W140" s="17">
        <v>1639</v>
      </c>
      <c r="X140" s="17">
        <v>1680</v>
      </c>
      <c r="Y140" s="17">
        <v>3319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48</v>
      </c>
      <c r="C142" s="1">
        <v>1814</v>
      </c>
      <c r="D142" s="1">
        <v>1987</v>
      </c>
      <c r="E142" s="1">
        <v>3801</v>
      </c>
      <c r="F142" s="9"/>
      <c r="G142" s="20" t="s">
        <v>48</v>
      </c>
      <c r="H142" s="1">
        <v>1585</v>
      </c>
      <c r="I142" s="1">
        <v>1745</v>
      </c>
      <c r="J142" s="1">
        <v>3330</v>
      </c>
      <c r="L142" s="20" t="s">
        <v>48</v>
      </c>
      <c r="M142" s="1">
        <v>148</v>
      </c>
      <c r="N142" s="1">
        <v>169</v>
      </c>
      <c r="O142" s="1">
        <v>317</v>
      </c>
      <c r="Q142" s="20" t="s">
        <v>48</v>
      </c>
      <c r="R142" s="1">
        <v>75</v>
      </c>
      <c r="S142" s="1">
        <v>61</v>
      </c>
      <c r="T142" s="1">
        <v>136</v>
      </c>
      <c r="U142" s="9"/>
      <c r="V142" s="20" t="s">
        <v>48</v>
      </c>
      <c r="W142" s="1">
        <v>6</v>
      </c>
      <c r="X142" s="1">
        <v>12</v>
      </c>
      <c r="Y142" s="1">
        <v>18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B1:E1"/>
    <mergeCell ref="G1:J1"/>
    <mergeCell ref="L1:O1"/>
    <mergeCell ref="Q1:T1"/>
    <mergeCell ref="V1:Y1"/>
    <mergeCell ref="B3:C3"/>
  </mergeCells>
  <conditionalFormatting sqref="B3:C3">
    <cfRule type="cellIs" priority="1" dxfId="8" operator="between" stopIfTrue="1">
      <formula>43586</formula>
      <formula>43830</formula>
    </cfRule>
  </conditionalFormatting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広報シティプロモーション課</cp:lastModifiedBy>
  <dcterms:created xsi:type="dcterms:W3CDTF">2016-01-04T06:01:19Z</dcterms:created>
  <dcterms:modified xsi:type="dcterms:W3CDTF">2020-12-01T10:22:03Z</dcterms:modified>
  <cp:category/>
  <cp:version/>
  <cp:contentType/>
  <cp:contentStatus/>
</cp:coreProperties>
</file>